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Прейскурант" sheetId="1" r:id="rId1"/>
    <sheet name="Профили" sheetId="2" r:id="rId2"/>
  </sheets>
  <definedNames>
    <definedName name="_xlnm._FilterDatabase" localSheetId="0" hidden="1">'Прейскурант'!$A$24:$H$1964</definedName>
    <definedName name="_xlnm._FilterDatabase" localSheetId="1" hidden="1">'Профили'!$A$15:$I$1468</definedName>
    <definedName name="price">#REF!</definedName>
    <definedName name="_xlnm.Print_Area" localSheetId="0">'Прейскурант'!$A$1:$H$1964</definedName>
    <definedName name="_xlnm.Print_Area" localSheetId="1">'Профили'!$A$1:$I$1468</definedName>
  </definedNames>
  <calcPr fullCalcOnLoad="1" refMode="R1C1"/>
</workbook>
</file>

<file path=xl/sharedStrings.xml><?xml version="1.0" encoding="utf-8"?>
<sst xmlns="http://schemas.openxmlformats.org/spreadsheetml/2006/main" count="12118" uniqueCount="4401">
  <si>
    <t>Код услуги</t>
  </si>
  <si>
    <t>Наименование теста / услуги</t>
  </si>
  <si>
    <t>Бланк</t>
  </si>
  <si>
    <t>Биоматериал</t>
  </si>
  <si>
    <t>Контейнер</t>
  </si>
  <si>
    <t>Результат</t>
  </si>
  <si>
    <t>Срок, календ. дни</t>
  </si>
  <si>
    <t>0.1.C1.0</t>
  </si>
  <si>
    <t>Взятие крови</t>
  </si>
  <si>
    <t>0.1.C2.0</t>
  </si>
  <si>
    <t>Взятие мазка из урогенитального тракта</t>
  </si>
  <si>
    <t>0.1.C4.0</t>
  </si>
  <si>
    <t>0.2.C1.0</t>
  </si>
  <si>
    <t>0.3.C1.0</t>
  </si>
  <si>
    <t>0.3.C3.0</t>
  </si>
  <si>
    <t>0.3.C4.0</t>
  </si>
  <si>
    <t>1.0.A1.202</t>
  </si>
  <si>
    <t>СОЭ</t>
  </si>
  <si>
    <t>кровь с EDTA</t>
  </si>
  <si>
    <t>кол.</t>
  </si>
  <si>
    <t>1.0.D1.202</t>
  </si>
  <si>
    <t>кол., п/кол.</t>
  </si>
  <si>
    <t>1.0.D2.202</t>
  </si>
  <si>
    <t>Клинический анализ крови с лейкоцитарной формулой (5DIFF)</t>
  </si>
  <si>
    <t>п/кол.</t>
  </si>
  <si>
    <t>1.0.D3.202</t>
  </si>
  <si>
    <t>Ретикулоциты</t>
  </si>
  <si>
    <t>1.0.A6.202</t>
  </si>
  <si>
    <t>кровь с EDTA и костный мозг с EDTA, неокрашенный мазок костного мозга на предметном стекле</t>
  </si>
  <si>
    <t>кач.</t>
  </si>
  <si>
    <t>1.1.A1.202</t>
  </si>
  <si>
    <t>1.1.A2.202</t>
  </si>
  <si>
    <t>1.1.A3.202</t>
  </si>
  <si>
    <t>1.1.A11.202</t>
  </si>
  <si>
    <t>1.1.A12.202</t>
  </si>
  <si>
    <t>1.1.A14.202</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</si>
  <si>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</si>
  <si>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</si>
  <si>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</si>
  <si>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</si>
  <si>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</si>
  <si>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</si>
  <si>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</si>
  <si>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</si>
  <si>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</si>
  <si>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</si>
  <si>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</si>
  <si>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</si>
  <si>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</si>
  <si>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</si>
  <si>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</si>
  <si>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</si>
  <si>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</si>
  <si>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</si>
  <si>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</si>
  <si>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</si>
  <si>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</si>
  <si>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</si>
  <si>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</si>
  <si>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</si>
  <si>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</si>
  <si>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</si>
  <si>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</si>
  <si>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</si>
  <si>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</si>
  <si>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</si>
  <si>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</si>
  <si>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</si>
  <si>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</si>
  <si>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</si>
  <si>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</si>
  <si>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</si>
  <si>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</si>
  <si>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</si>
  <si>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</si>
  <si>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</si>
  <si>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</si>
  <si>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</si>
  <si>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</si>
  <si>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</si>
  <si>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</si>
  <si>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</si>
  <si>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</si>
  <si>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</si>
  <si>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</si>
  <si>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</si>
  <si>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</si>
  <si>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</si>
  <si>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</si>
  <si>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</si>
  <si>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</si>
  <si>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</si>
  <si>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</si>
  <si>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</si>
  <si>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</si>
  <si>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</si>
  <si>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</si>
  <si>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</si>
  <si>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</si>
  <si>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</si>
  <si>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</si>
  <si>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</si>
  <si>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</si>
  <si>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</si>
  <si>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</si>
  <si>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</si>
  <si>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</si>
  <si>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</si>
  <si>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</si>
  <si>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</si>
  <si>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</si>
  <si>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</si>
  <si>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</si>
  <si>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</si>
  <si>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</si>
  <si>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</si>
  <si>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</si>
  <si>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</si>
  <si>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</si>
  <si>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</si>
  <si>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</si>
  <si>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</si>
  <si>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</si>
  <si>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</si>
  <si>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</si>
  <si>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</si>
  <si>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</si>
  <si>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</si>
  <si>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</si>
  <si>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</si>
  <si>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</si>
  <si>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</si>
  <si>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</si>
  <si>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</si>
  <si>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</si>
  <si>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</si>
  <si>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</si>
  <si>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</si>
  <si>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</si>
  <si>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</si>
  <si>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</si>
  <si>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</si>
  <si>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</si>
  <si>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</si>
  <si>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</si>
  <si>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</si>
  <si>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</si>
  <si>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</si>
  <si>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</si>
  <si>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</si>
  <si>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</si>
  <si>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</si>
  <si>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</si>
  <si>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</si>
  <si>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</si>
  <si>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</si>
  <si>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</si>
  <si>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</si>
  <si>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</si>
  <si>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</si>
  <si>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</si>
  <si>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</si>
  <si>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</si>
  <si>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</si>
  <si>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</si>
  <si>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</si>
  <si>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</si>
  <si>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</si>
  <si>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</si>
  <si>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</si>
  <si>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</si>
  <si>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</si>
  <si>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</si>
  <si>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</si>
  <si>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</si>
  <si>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</si>
  <si>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</si>
  <si>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</si>
  <si>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</si>
  <si>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</si>
  <si>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</si>
  <si>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</si>
  <si>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</si>
  <si>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</si>
  <si>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</si>
  <si>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</si>
  <si>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</si>
  <si>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</si>
  <si>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</si>
  <si>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</si>
  <si>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</si>
  <si>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</si>
  <si>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</si>
  <si>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</si>
  <si>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</si>
  <si>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</si>
  <si>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</si>
  <si>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</si>
  <si>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</si>
  <si>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</si>
  <si>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</si>
  <si>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</si>
  <si>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</si>
  <si>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</si>
  <si>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</si>
  <si>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</si>
  <si>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</si>
  <si>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</si>
  <si>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</si>
  <si>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</si>
  <si>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</si>
  <si>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4.9.A10.201</t>
  </si>
  <si>
    <t>Витамин К (филлохинон)</t>
  </si>
  <si>
    <t>4.9.H1.201</t>
  </si>
  <si>
    <t>Жирорастворимые витамины (A, D, E, K)</t>
  </si>
  <si>
    <t>Водорастворимые витамины (B1, B5, B6, В9, В12, С)</t>
  </si>
  <si>
    <t>Комплексный анализ крови на витамины (A, D, E, K, C, B1, B5, B6, В9, B12)</t>
  </si>
  <si>
    <t>сыворотка, кровь с EDTA</t>
  </si>
  <si>
    <t>Определение Омега-3 индекса (оценка риска внезапной сердечной смерти, инфаркта миокарда и других сердечно-сосудистых заболеваний)</t>
  </si>
  <si>
    <t>4.9.D2.202</t>
  </si>
  <si>
    <t xml:space="preserve">кол. </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</si>
  <si>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</si>
  <si>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</si>
  <si>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</si>
  <si>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</si>
  <si>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</si>
  <si>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</si>
  <si>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</si>
  <si>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</si>
  <si>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</si>
  <si>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</si>
  <si>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</si>
  <si>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</si>
  <si>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</si>
  <si>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</si>
  <si>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</si>
  <si>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</si>
  <si>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</si>
  <si>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</si>
  <si>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</si>
  <si>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</si>
  <si>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</si>
  <si>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</si>
  <si>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</si>
  <si>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</si>
  <si>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</si>
  <si>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</si>
  <si>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</si>
  <si>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</si>
  <si>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</si>
  <si>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</si>
  <si>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</si>
  <si>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</si>
  <si>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</si>
  <si>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</si>
  <si>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</si>
  <si>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</si>
  <si>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</si>
  <si>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</si>
  <si>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</si>
  <si>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</si>
  <si>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</si>
  <si>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</si>
  <si>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</si>
  <si>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</si>
  <si>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</si>
  <si>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</si>
  <si>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</si>
  <si>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</si>
  <si>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</si>
  <si>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</si>
  <si>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</si>
  <si>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</si>
  <si>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</si>
  <si>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</si>
  <si>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</si>
  <si>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</si>
  <si>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</si>
  <si>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</si>
  <si>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</si>
  <si>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</si>
  <si>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</si>
  <si>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</si>
  <si>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</si>
  <si>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</si>
  <si>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</si>
  <si>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</si>
  <si>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</si>
  <si>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</si>
  <si>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</si>
  <si>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</si>
  <si>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</si>
  <si>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</si>
  <si>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</si>
  <si>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</si>
  <si>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</si>
  <si>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</si>
  <si>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</si>
  <si>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</si>
  <si>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</si>
  <si>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</si>
  <si>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</si>
  <si>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</si>
  <si>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</si>
  <si>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</si>
  <si>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</si>
  <si>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</si>
  <si>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</si>
  <si>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</si>
  <si>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</si>
  <si>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</si>
  <si>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</si>
  <si>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</si>
  <si>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</si>
  <si>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</si>
  <si>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</si>
  <si>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</si>
  <si>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</si>
  <si>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</si>
  <si>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</si>
  <si>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</si>
  <si>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</si>
  <si>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</si>
  <si>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</si>
  <si>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</si>
  <si>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</si>
  <si>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кач., п/кол., кол.</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</si>
  <si>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</si>
  <si>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</si>
  <si>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</si>
  <si>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</si>
  <si>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</si>
  <si>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</si>
  <si>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</si>
  <si>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</si>
  <si>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</si>
  <si>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</si>
  <si>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</si>
  <si>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</si>
  <si>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</si>
  <si>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</si>
  <si>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</si>
  <si>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</si>
  <si>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</si>
  <si>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</si>
  <si>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</si>
  <si>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</si>
  <si>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</si>
  <si>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</si>
  <si>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</si>
  <si>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</si>
  <si>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</si>
  <si>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</si>
  <si>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</si>
  <si>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</si>
  <si>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</si>
  <si>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</si>
  <si>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</si>
  <si>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</si>
  <si>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</si>
  <si>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</si>
  <si>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</si>
  <si>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</si>
  <si>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</si>
  <si>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</si>
  <si>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</si>
  <si>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</si>
  <si>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</si>
  <si>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</si>
  <si>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</si>
  <si>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</si>
  <si>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</si>
  <si>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</si>
  <si>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</si>
  <si>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</si>
  <si>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</si>
  <si>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</si>
  <si>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</si>
  <si>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</si>
  <si>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</si>
  <si>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</si>
  <si>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</si>
  <si>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</si>
  <si>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</si>
  <si>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</si>
  <si>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</si>
  <si>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</si>
  <si>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</si>
  <si>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</si>
  <si>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</si>
  <si>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</si>
  <si>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</si>
  <si>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</si>
  <si>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7.3.D2.201</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</si>
  <si>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</si>
  <si>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</si>
  <si>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</si>
  <si>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</si>
  <si>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</si>
  <si>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</si>
  <si>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</si>
  <si>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</si>
  <si>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</si>
  <si>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Соматомедин С (ИФР-I)</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</si>
  <si>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</si>
  <si>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</si>
  <si>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</si>
  <si>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</si>
  <si>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</si>
  <si>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</si>
  <si>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</si>
  <si>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</si>
  <si>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</si>
  <si>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</si>
  <si>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</si>
  <si>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</si>
  <si>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</si>
  <si>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</si>
  <si>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</si>
  <si>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</si>
  <si>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</si>
  <si>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</si>
  <si>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</si>
  <si>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</si>
  <si>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</si>
  <si>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</si>
  <si>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</si>
  <si>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</si>
  <si>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</si>
  <si>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</si>
  <si>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</si>
  <si>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</si>
  <si>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</si>
  <si>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</si>
  <si>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</si>
  <si>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</si>
  <si>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</si>
  <si>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</si>
  <si>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</si>
  <si>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</si>
  <si>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</si>
  <si>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</si>
  <si>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</si>
  <si>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</si>
  <si>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</si>
  <si>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</si>
  <si>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</si>
  <si>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</si>
  <si>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</si>
  <si>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</si>
  <si>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</si>
  <si>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</si>
  <si>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</si>
  <si>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</si>
  <si>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</si>
  <si>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</si>
  <si>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</si>
  <si>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</si>
  <si>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</si>
  <si>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</si>
  <si>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</si>
  <si>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</si>
  <si>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</si>
  <si>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</si>
  <si>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</si>
  <si>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</si>
  <si>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</si>
  <si>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</si>
  <si>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</si>
  <si>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</si>
  <si>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</si>
  <si>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</si>
  <si>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</si>
  <si>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</si>
  <si>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</si>
  <si>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</si>
  <si>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</si>
  <si>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</si>
  <si>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</si>
  <si>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</si>
  <si>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</si>
  <si>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</si>
  <si>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</si>
  <si>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</si>
  <si>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</si>
  <si>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</si>
  <si>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</si>
  <si>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</si>
  <si>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</si>
  <si>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</si>
  <si>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</si>
  <si>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</si>
  <si>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</si>
  <si>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</si>
  <si>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</si>
  <si>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</si>
  <si>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</si>
  <si>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</si>
  <si>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</si>
  <si>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</si>
  <si>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</si>
  <si>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</si>
  <si>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</si>
  <si>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</si>
  <si>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</si>
  <si>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</si>
  <si>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</si>
  <si>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</si>
  <si>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</si>
  <si>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</si>
  <si>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</si>
  <si>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</si>
  <si>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</si>
  <si>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</si>
  <si>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</si>
  <si>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</si>
  <si>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</si>
  <si>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</si>
  <si>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</si>
  <si>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</si>
  <si>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</si>
  <si>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</si>
  <si>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</si>
  <si>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</si>
  <si>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</si>
  <si>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</si>
  <si>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</si>
  <si>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</si>
  <si>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</si>
  <si>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</si>
  <si>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</si>
  <si>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</si>
  <si>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</si>
  <si>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</si>
  <si>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</si>
  <si>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</si>
  <si>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</si>
  <si>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</si>
  <si>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</si>
  <si>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</si>
  <si>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</si>
  <si>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</si>
  <si>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</si>
  <si>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</si>
  <si>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</si>
  <si>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</si>
  <si>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</si>
  <si>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</si>
  <si>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</si>
  <si>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</si>
  <si>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</si>
  <si>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</si>
  <si>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</si>
  <si>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</si>
  <si>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</si>
  <si>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</si>
  <si>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</si>
  <si>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</si>
  <si>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</si>
  <si>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</si>
  <si>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</si>
  <si>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</si>
  <si>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</si>
  <si>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</si>
  <si>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</si>
  <si>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</si>
  <si>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</si>
  <si>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</si>
  <si>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</si>
  <si>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</si>
  <si>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</si>
  <si>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</si>
  <si>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</si>
  <si>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</si>
  <si>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</si>
  <si>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</si>
  <si>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</si>
  <si>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</si>
  <si>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</si>
  <si>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</si>
  <si>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</si>
  <si>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</si>
  <si>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</si>
  <si>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</si>
  <si>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</si>
  <si>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</si>
  <si>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</si>
  <si>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</si>
  <si>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</si>
  <si>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</si>
  <si>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</si>
  <si>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</si>
  <si>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</si>
  <si>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</si>
  <si>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</si>
  <si>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</si>
  <si>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</si>
  <si>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</si>
  <si>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</si>
  <si>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</si>
  <si>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</si>
  <si>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</si>
  <si>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</si>
  <si>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</si>
  <si>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11.9.A6.201</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</si>
  <si>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</si>
  <si>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</si>
  <si>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</si>
  <si>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</si>
  <si>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</si>
  <si>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</si>
  <si>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</si>
  <si>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</si>
  <si>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</si>
  <si>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</si>
  <si>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</si>
  <si>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</si>
  <si>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</si>
  <si>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</si>
  <si>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</si>
  <si>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</si>
  <si>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</si>
  <si>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</si>
  <si>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</si>
  <si>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</si>
  <si>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</si>
  <si>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</si>
  <si>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</si>
  <si>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</si>
  <si>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</si>
  <si>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</si>
  <si>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</si>
  <si>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</si>
  <si>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</si>
  <si>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</si>
  <si>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</si>
  <si>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</si>
  <si>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</si>
  <si>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</si>
  <si>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</si>
  <si>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</si>
  <si>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</si>
  <si>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</si>
  <si>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</si>
  <si>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</si>
  <si>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</si>
  <si>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</si>
  <si>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</si>
  <si>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</si>
  <si>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</si>
  <si>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</si>
  <si>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</si>
  <si>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</si>
  <si>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</si>
  <si>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</si>
  <si>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</si>
  <si>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</si>
  <si>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</si>
  <si>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</si>
  <si>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</si>
  <si>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</si>
  <si>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</si>
  <si>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</si>
  <si>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</si>
  <si>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</si>
  <si>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</si>
  <si>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</si>
  <si>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</si>
  <si>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</si>
  <si>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</si>
  <si>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</si>
  <si>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</si>
  <si>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</si>
  <si>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</si>
  <si>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</si>
  <si>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</si>
  <si>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</si>
  <si>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</si>
  <si>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</si>
  <si>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</si>
  <si>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</si>
  <si>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</si>
  <si>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</si>
  <si>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</si>
  <si>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</si>
  <si>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</si>
  <si>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</si>
  <si>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</si>
  <si>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</si>
  <si>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</si>
  <si>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</si>
  <si>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</si>
  <si>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</si>
  <si>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</si>
  <si>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</si>
  <si>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</si>
  <si>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</si>
  <si>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</si>
  <si>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</si>
  <si>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</si>
  <si>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</si>
  <si>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</si>
  <si>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</si>
  <si>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</si>
  <si>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</si>
  <si>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</si>
  <si>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</si>
  <si>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</si>
  <si>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</si>
  <si>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</si>
  <si>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</si>
  <si>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</si>
  <si>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</si>
  <si>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</si>
  <si>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</si>
  <si>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</si>
  <si>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</si>
  <si>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</si>
  <si>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</si>
  <si>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</si>
  <si>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</si>
  <si>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</si>
  <si>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</si>
  <si>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</si>
  <si>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</si>
  <si>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</si>
  <si>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</si>
  <si>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</si>
  <si>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</si>
  <si>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</si>
  <si>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</si>
  <si>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</si>
  <si>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</si>
  <si>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</si>
  <si>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</si>
  <si>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</si>
  <si>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</si>
  <si>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</si>
  <si>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</si>
  <si>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</si>
  <si>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</si>
  <si>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</si>
  <si>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</si>
  <si>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</si>
  <si>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</si>
  <si>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</si>
  <si>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</si>
  <si>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</si>
  <si>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</si>
  <si>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</si>
  <si>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</si>
  <si>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</si>
  <si>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</si>
  <si>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</si>
  <si>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</si>
  <si>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</si>
  <si>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</si>
  <si>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</si>
  <si>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</si>
  <si>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</si>
  <si>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</si>
  <si>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</si>
  <si>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</si>
  <si>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</si>
  <si>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</si>
  <si>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</si>
  <si>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</si>
  <si>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</si>
  <si>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</si>
  <si>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</si>
  <si>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</si>
  <si>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</si>
  <si>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</si>
  <si>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</si>
  <si>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</si>
  <si>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</si>
  <si>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</si>
  <si>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</si>
  <si>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</si>
  <si>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</si>
  <si>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</si>
  <si>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</si>
  <si>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</si>
  <si>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</si>
  <si>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</si>
  <si>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</si>
  <si>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</si>
  <si>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</si>
  <si>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</si>
  <si>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</si>
  <si>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</si>
  <si>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</si>
  <si>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</si>
  <si>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</si>
  <si>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</si>
  <si>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</si>
  <si>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</si>
  <si>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</si>
  <si>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</si>
  <si>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</si>
  <si>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</si>
  <si>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</si>
  <si>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</si>
  <si>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</si>
  <si>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</si>
  <si>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</si>
  <si>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</si>
  <si>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</si>
  <si>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</si>
  <si>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</si>
  <si>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</si>
  <si>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</si>
  <si>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</si>
  <si>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</si>
  <si>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</si>
  <si>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</si>
  <si>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</si>
  <si>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</si>
  <si>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</si>
  <si>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</si>
  <si>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</si>
  <si>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</si>
  <si>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</si>
  <si>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</si>
  <si>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</si>
  <si>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</si>
  <si>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</si>
  <si>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</si>
  <si>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</si>
  <si>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</si>
  <si>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</si>
  <si>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</si>
  <si>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</si>
  <si>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</si>
  <si>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</si>
  <si>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</si>
  <si>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</si>
  <si>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</si>
  <si>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</si>
  <si>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</si>
  <si>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</si>
  <si>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</si>
  <si>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</si>
  <si>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</si>
  <si>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</si>
  <si>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</si>
  <si>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</si>
  <si>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</si>
  <si>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</si>
  <si>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</si>
  <si>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</si>
  <si>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</si>
  <si>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</si>
  <si>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</si>
  <si>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</si>
  <si>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</si>
  <si>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</si>
  <si>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</si>
  <si>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</si>
  <si>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</si>
  <si>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</si>
  <si>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</si>
  <si>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</si>
  <si>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</si>
  <si>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</si>
  <si>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</si>
  <si>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</si>
  <si>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</si>
  <si>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</si>
  <si>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</si>
  <si>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</si>
  <si>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</si>
  <si>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</si>
  <si>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</si>
  <si>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t>мазок из уретры, мазок из влагалища, мазок из цервикального канала</t>
  </si>
  <si>
    <t>ФТС</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</si>
  <si>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</si>
  <si>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</si>
  <si>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мазок из левого уха, мазок из правого уха, мазок из носа, мазок из зева, мазок из пазухи</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</si>
  <si>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</si>
  <si>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</si>
  <si>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</si>
  <si>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</si>
  <si>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</si>
  <si>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</si>
  <si>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</si>
  <si>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</si>
  <si>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</si>
  <si>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</si>
  <si>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</si>
  <si>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</si>
  <si>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t>мазок из носа, мазок из зева</t>
  </si>
  <si>
    <t>Посев на золотистый стафилококк (Staphylococcus aureus)</t>
  </si>
  <si>
    <t>14.12.A5.900</t>
  </si>
  <si>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</si>
  <si>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</si>
  <si>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</si>
  <si>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</si>
  <si>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</si>
  <si>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</si>
  <si>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</si>
  <si>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</si>
  <si>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</si>
  <si>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</si>
  <si>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</si>
  <si>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</si>
  <si>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</si>
  <si>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t>14.12.A6.900</t>
  </si>
  <si>
    <t>Исследование кала на дисбактериоз</t>
  </si>
  <si>
    <t>14.12.A2.900</t>
  </si>
  <si>
    <t>СКЛ-БАК</t>
  </si>
  <si>
    <t>14.12.A1.900</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</si>
  <si>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</si>
  <si>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</si>
  <si>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</si>
  <si>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</si>
  <si>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</si>
  <si>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</si>
  <si>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</si>
  <si>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</si>
  <si>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</si>
  <si>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</si>
  <si>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</si>
  <si>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</si>
  <si>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</si>
  <si>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</si>
  <si>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</si>
  <si>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</si>
  <si>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</si>
  <si>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</si>
  <si>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</si>
  <si>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</si>
  <si>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</si>
  <si>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</si>
  <si>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</si>
  <si>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</si>
  <si>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</si>
  <si>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</si>
  <si>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</si>
  <si>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</si>
  <si>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</si>
  <si>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</si>
  <si>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</si>
  <si>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</si>
  <si>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</si>
  <si>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</si>
  <si>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</si>
  <si>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</si>
  <si>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</si>
  <si>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</si>
  <si>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</si>
  <si>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</si>
  <si>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</si>
  <si>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</si>
  <si>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</si>
  <si>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16.0.A1.110</t>
  </si>
  <si>
    <t>биопсийный материал</t>
  </si>
  <si>
    <t>КФ</t>
  </si>
  <si>
    <t>16.0.A2.110</t>
  </si>
  <si>
    <t>16.0.A3.110</t>
  </si>
  <si>
    <t>Внимание! Результаты анализа не имеют юридической силы и не могут быть использованы как доказательства в суде</t>
  </si>
  <si>
    <t>18.1.D1.401</t>
  </si>
  <si>
    <t>18.1.D2.106</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</si>
  <si>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</si>
  <si>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</si>
  <si>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</si>
  <si>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</si>
  <si>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</si>
  <si>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</si>
  <si>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</si>
  <si>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</si>
  <si>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</si>
  <si>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22.1.D2.202</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</si>
  <si>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</si>
  <si>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</si>
  <si>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</si>
  <si>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</si>
  <si>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</si>
  <si>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</si>
  <si>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</si>
  <si>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</si>
  <si>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</si>
  <si>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</si>
  <si>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</si>
  <si>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</si>
  <si>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</si>
  <si>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</si>
  <si>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</si>
  <si>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</si>
  <si>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</si>
  <si>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</si>
  <si>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</si>
  <si>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</si>
  <si>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</si>
  <si>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</si>
  <si>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</si>
  <si>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</si>
  <si>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</si>
  <si>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</si>
  <si>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</si>
  <si>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</si>
  <si>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</si>
  <si>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</si>
  <si>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</si>
  <si>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</si>
  <si>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</si>
  <si>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</si>
  <si>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</si>
  <si>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</si>
  <si>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</si>
  <si>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</si>
  <si>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</si>
  <si>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</si>
  <si>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</si>
  <si>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</si>
  <si>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</si>
  <si>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</si>
  <si>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</si>
  <si>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</si>
  <si>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</si>
  <si>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</si>
  <si>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</si>
  <si>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</si>
  <si>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</si>
  <si>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</si>
  <si>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</si>
  <si>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</si>
  <si>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</si>
  <si>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</si>
  <si>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</si>
  <si>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</si>
  <si>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</si>
  <si>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</si>
  <si>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</si>
  <si>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</si>
  <si>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</si>
  <si>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</si>
  <si>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</si>
  <si>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</si>
  <si>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</si>
  <si>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</si>
  <si>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</si>
  <si>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</si>
  <si>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</si>
  <si>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</si>
  <si>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</si>
  <si>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</si>
  <si>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</si>
  <si>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</si>
  <si>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</si>
  <si>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</si>
  <si>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</si>
  <si>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</si>
  <si>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</si>
  <si>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</si>
  <si>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</si>
  <si>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</si>
  <si>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</si>
  <si>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</si>
  <si>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</si>
  <si>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</si>
  <si>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</si>
  <si>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</si>
  <si>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</si>
  <si>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</si>
  <si>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</si>
  <si>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</si>
  <si>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</si>
  <si>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</si>
  <si>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</si>
  <si>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</si>
  <si>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</si>
  <si>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</si>
  <si>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</si>
  <si>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</si>
  <si>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</si>
  <si>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</si>
  <si>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</si>
  <si>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</si>
  <si>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</si>
  <si>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</si>
  <si>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</si>
  <si>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</si>
  <si>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</si>
  <si>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</si>
  <si>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</si>
  <si>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</si>
  <si>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</si>
  <si>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</si>
  <si>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</si>
  <si>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</si>
  <si>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</si>
  <si>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</si>
  <si>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</si>
  <si>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</si>
  <si>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</si>
  <si>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</si>
  <si>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</si>
  <si>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</si>
  <si>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</si>
  <si>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</si>
  <si>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</si>
  <si>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</si>
  <si>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</si>
  <si>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</si>
  <si>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</si>
  <si>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</si>
  <si>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</si>
  <si>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</si>
  <si>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</si>
  <si>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</si>
  <si>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</si>
  <si>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</si>
  <si>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</si>
  <si>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</si>
  <si>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</si>
  <si>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</si>
  <si>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</si>
  <si>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</si>
  <si>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</si>
  <si>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</si>
  <si>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</si>
  <si>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</si>
  <si>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</si>
  <si>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</si>
  <si>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</si>
  <si>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</si>
  <si>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</si>
  <si>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</si>
  <si>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</si>
  <si>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</si>
  <si>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</si>
  <si>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</si>
  <si>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</si>
  <si>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</si>
  <si>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</si>
  <si>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</si>
  <si>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</si>
  <si>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</si>
  <si>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</si>
  <si>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</si>
  <si>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</si>
  <si>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</si>
  <si>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</si>
  <si>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</si>
  <si>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</si>
  <si>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</si>
  <si>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</si>
  <si>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</si>
  <si>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</si>
  <si>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</si>
  <si>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</si>
  <si>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</si>
  <si>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</si>
  <si>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</si>
  <si>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</si>
  <si>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</si>
  <si>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</si>
  <si>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</si>
  <si>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</si>
  <si>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</si>
  <si>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</si>
  <si>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</si>
  <si>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</si>
  <si>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</si>
  <si>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</si>
  <si>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</si>
  <si>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</si>
  <si>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</si>
  <si>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</si>
  <si>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</si>
  <si>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</si>
  <si>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</si>
  <si>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</si>
  <si>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</si>
  <si>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</si>
  <si>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</si>
  <si>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</si>
  <si>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</si>
  <si>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</si>
  <si>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</si>
  <si>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</si>
  <si>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</si>
  <si>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</si>
  <si>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</si>
  <si>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</si>
  <si>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СКУС</t>
  </si>
  <si>
    <t>Группа крови + Резус-фактор</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</si>
  <si>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</si>
  <si>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</si>
  <si>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</si>
  <si>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</si>
  <si>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</si>
  <si>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</si>
  <si>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</si>
  <si>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</si>
  <si>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</si>
  <si>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</si>
  <si>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</si>
  <si>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</si>
  <si>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</si>
  <si>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</si>
  <si>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</si>
  <si>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</si>
  <si>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</si>
  <si>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</si>
  <si>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</si>
  <si>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</si>
  <si>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</si>
  <si>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</si>
  <si>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</si>
  <si>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</si>
  <si>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</si>
  <si>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</si>
  <si>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</si>
  <si>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</si>
  <si>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</si>
  <si>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</si>
  <si>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</si>
  <si>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</si>
  <si>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</si>
  <si>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</si>
  <si>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</si>
  <si>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</si>
  <si>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</si>
  <si>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</si>
  <si>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</si>
  <si>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</si>
  <si>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</si>
  <si>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</si>
  <si>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</si>
  <si>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</si>
  <si>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</si>
  <si>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</si>
  <si>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</si>
  <si>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</si>
  <si>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</si>
  <si>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</si>
  <si>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</si>
  <si>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</si>
  <si>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</si>
  <si>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</si>
  <si>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</si>
  <si>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</si>
  <si>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</si>
  <si>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</si>
  <si>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</si>
  <si>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</si>
  <si>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</si>
  <si>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</si>
  <si>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</si>
  <si>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</si>
  <si>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</si>
  <si>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</si>
  <si>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</si>
  <si>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</si>
  <si>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</si>
  <si>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</si>
  <si>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</si>
  <si>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</si>
  <si>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</si>
  <si>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</si>
  <si>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</si>
  <si>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</si>
  <si>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</si>
  <si>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</si>
  <si>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</si>
  <si>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</si>
  <si>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</si>
  <si>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</si>
  <si>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</si>
  <si>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</si>
  <si>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</si>
  <si>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</si>
  <si>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</si>
  <si>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</si>
  <si>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</si>
  <si>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</si>
  <si>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</si>
  <si>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</si>
  <si>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</si>
  <si>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</si>
  <si>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</si>
  <si>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</si>
  <si>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</si>
  <si>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</si>
  <si>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</si>
  <si>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</si>
  <si>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</si>
  <si>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</si>
  <si>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</si>
  <si>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</si>
  <si>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</si>
  <si>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</si>
  <si>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</si>
  <si>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</si>
  <si>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</si>
  <si>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</si>
  <si>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</si>
  <si>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</si>
  <si>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</si>
  <si>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</si>
  <si>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</si>
  <si>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</si>
  <si>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</si>
  <si>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</si>
  <si>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</si>
  <si>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</si>
  <si>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</si>
  <si>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</si>
  <si>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</si>
  <si>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</si>
  <si>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</si>
  <si>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</si>
  <si>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</si>
  <si>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</si>
  <si>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</si>
  <si>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</si>
  <si>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</si>
  <si>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</si>
  <si>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</si>
  <si>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</si>
  <si>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</si>
  <si>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</si>
  <si>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</si>
  <si>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</si>
  <si>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</si>
  <si>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</si>
  <si>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</si>
  <si>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</si>
  <si>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</si>
  <si>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</si>
  <si>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</si>
  <si>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</si>
  <si>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</si>
  <si>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</si>
  <si>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</si>
  <si>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</si>
  <si>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</si>
  <si>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</si>
  <si>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</si>
  <si>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</si>
  <si>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</si>
  <si>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</si>
  <si>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</si>
  <si>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</si>
  <si>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</si>
  <si>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</si>
  <si>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</si>
  <si>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</si>
  <si>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</si>
  <si>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</si>
  <si>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</si>
  <si>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</si>
  <si>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</si>
  <si>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</si>
  <si>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</si>
  <si>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</si>
  <si>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</si>
  <si>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</si>
  <si>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</si>
  <si>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</si>
  <si>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</si>
  <si>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</si>
  <si>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</si>
  <si>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</si>
  <si>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</si>
  <si>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</si>
  <si>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</si>
  <si>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</si>
  <si>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</si>
  <si>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</si>
  <si>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</si>
  <si>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</si>
  <si>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</si>
  <si>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</si>
  <si>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</si>
  <si>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</si>
  <si>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</si>
  <si>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</si>
  <si>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</si>
  <si>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</si>
  <si>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</si>
  <si>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</si>
  <si>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</si>
  <si>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</si>
  <si>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</si>
  <si>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</si>
  <si>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</si>
  <si>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</si>
  <si>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</si>
  <si>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</si>
  <si>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</si>
  <si>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</si>
  <si>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</si>
  <si>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</si>
  <si>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</si>
  <si>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</si>
  <si>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</si>
  <si>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</si>
  <si>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</si>
  <si>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</si>
  <si>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</si>
  <si>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</si>
  <si>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</si>
  <si>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</si>
  <si>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</si>
  <si>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</si>
  <si>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</si>
  <si>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</si>
  <si>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</si>
  <si>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</si>
  <si>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</si>
  <si>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</si>
  <si>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</si>
  <si>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</si>
  <si>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</si>
  <si>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Срочный выезд процедурной бригады к пациенту (город)</t>
  </si>
  <si>
    <t>Срочный выезд процедурной бригады к пациенту (область до 40 км )</t>
  </si>
  <si>
    <t>Срочный выезд процедурной бригады к пациенту (область от 40 до 70 км)</t>
  </si>
  <si>
    <t>0.5.C2.0</t>
  </si>
  <si>
    <t>Выдача Карты Здоровья</t>
  </si>
  <si>
    <t>0.5.C6.0</t>
  </si>
  <si>
    <t>Скидка 50% Ветеран ВОВ</t>
  </si>
  <si>
    <t>УСЛУГИ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</si>
  <si>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</si>
  <si>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</si>
  <si>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</si>
  <si>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</si>
  <si>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</si>
  <si>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</si>
  <si>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</si>
  <si>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</si>
  <si>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</si>
  <si>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</si>
  <si>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</si>
  <si>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</si>
  <si>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</si>
  <si>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</si>
  <si>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</si>
  <si>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</si>
  <si>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</si>
  <si>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</si>
  <si>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</si>
  <si>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</si>
  <si>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</si>
  <si>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</si>
  <si>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</si>
  <si>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</si>
  <si>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</si>
  <si>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</si>
  <si>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</si>
  <si>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</si>
  <si>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</si>
  <si>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</si>
  <si>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</si>
  <si>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</si>
  <si>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</si>
  <si>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</si>
  <si>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</si>
  <si>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</si>
  <si>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</si>
  <si>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0.1.C6.0</t>
  </si>
  <si>
    <t>Взятие мазка на энтеробиоз</t>
  </si>
  <si>
    <t>Взятие мазка прочее (из зева, носа, уха, глаза,  раневой поверхности и т.д.)</t>
  </si>
  <si>
    <t>6.3.D9.117</t>
  </si>
  <si>
    <t>Спермограмма</t>
  </si>
  <si>
    <t>СВАБ-БК</t>
  </si>
  <si>
    <t>СК-БАК, СВАБ-ОК</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</si>
  <si>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</si>
  <si>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</si>
  <si>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</si>
  <si>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</si>
  <si>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</si>
  <si>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</si>
  <si>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СК-БАК, СВАБ-ФК, СВАБ-ОК</t>
  </si>
  <si>
    <t>ПС, СВАБ-ФК</t>
  </si>
  <si>
    <t>СВАБ-ФК, СВАБ-ОК</t>
  </si>
  <si>
    <t>Гастрокомплекс</t>
  </si>
  <si>
    <t>ПЖК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</si>
  <si>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</si>
  <si>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</si>
  <si>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</si>
  <si>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</si>
  <si>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</si>
  <si>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</si>
  <si>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</si>
  <si>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</si>
  <si>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</si>
  <si>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</si>
  <si>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</si>
  <si>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</si>
  <si>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</si>
  <si>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</si>
  <si>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</si>
  <si>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22.1.D9.202</t>
  </si>
  <si>
    <t>22.1.D6.202</t>
  </si>
  <si>
    <t>22.1.D11.202</t>
  </si>
  <si>
    <t>22.1.D10.202</t>
  </si>
  <si>
    <t>22.1.D12.202</t>
  </si>
  <si>
    <t>22.1.D8.202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</si>
  <si>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</si>
  <si>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</si>
  <si>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</si>
  <si>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</si>
  <si>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</si>
  <si>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</si>
  <si>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</si>
  <si>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</si>
  <si>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</si>
  <si>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</si>
  <si>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</si>
  <si>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0.5.C13.0</t>
  </si>
  <si>
    <t>Выдача Корпоративной Карты Здоровья</t>
  </si>
  <si>
    <t>4.4.A3.201</t>
  </si>
  <si>
    <t>Молочная кислота (лактат)</t>
  </si>
  <si>
    <t>суточная моча с консервантом (лимонная кислота)</t>
  </si>
  <si>
    <t>суточная моча</t>
  </si>
  <si>
    <t>суточная моча, сыворотка</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</si>
  <si>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</si>
  <si>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</si>
  <si>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</si>
  <si>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</si>
  <si>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</si>
  <si>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</si>
  <si>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</si>
  <si>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</si>
  <si>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</si>
  <si>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</si>
  <si>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</si>
  <si>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</si>
  <si>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</si>
  <si>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</si>
  <si>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t>Диагностика саркоидоза (активность ангиотензин-превращающего фермента -  АПФ)</t>
  </si>
  <si>
    <t>4.9.H2.900</t>
  </si>
  <si>
    <t>4.9.H3.900</t>
  </si>
  <si>
    <t>4.9.D1.900</t>
  </si>
  <si>
    <t>4.9.D6.900</t>
  </si>
  <si>
    <t>ПЖК+ПСК2</t>
  </si>
  <si>
    <t>22.1.D13.202</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</si>
  <si>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</si>
  <si>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</si>
  <si>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</si>
  <si>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</si>
  <si>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</si>
  <si>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</si>
  <si>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</si>
  <si>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</si>
  <si>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</si>
  <si>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</si>
  <si>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</si>
  <si>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</si>
  <si>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</si>
  <si>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</si>
  <si>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</si>
  <si>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</si>
  <si>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</si>
  <si>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</si>
  <si>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</si>
  <si>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</si>
  <si>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</si>
  <si>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</si>
  <si>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</si>
  <si>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</si>
  <si>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</si>
  <si>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</si>
  <si>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</si>
  <si>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</si>
  <si>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</si>
  <si>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</si>
  <si>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</si>
  <si>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</si>
  <si>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</si>
  <si>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</si>
  <si>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</si>
  <si>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</si>
  <si>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</si>
  <si>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</si>
  <si>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</si>
  <si>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</si>
  <si>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</si>
  <si>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</si>
  <si>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</si>
  <si>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</si>
  <si>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</si>
  <si>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</si>
  <si>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</si>
  <si>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</si>
  <si>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</si>
  <si>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</si>
  <si>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</si>
  <si>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</si>
  <si>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</si>
  <si>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</si>
  <si>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</si>
  <si>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</si>
  <si>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</si>
  <si>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</si>
  <si>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</si>
  <si>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</si>
  <si>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</si>
  <si>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</si>
  <si>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</si>
  <si>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</si>
  <si>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</si>
  <si>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</si>
  <si>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</si>
  <si>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1, 7</t>
  </si>
  <si>
    <t>13.24.B1.900</t>
  </si>
  <si>
    <t>13.24.B2.900</t>
  </si>
  <si>
    <t>ДНК папилломавируса (Human Papillomavirus) 16 типа, количественно</t>
  </si>
  <si>
    <t>ДНК папилломавируса (Human Papillomavirus) 18 типа, количественно</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</si>
  <si>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</si>
  <si>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</si>
  <si>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</si>
  <si>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</si>
  <si>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</si>
  <si>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</si>
  <si>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</si>
  <si>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</si>
  <si>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</si>
  <si>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CA-125</t>
  </si>
  <si>
    <t>РЭА</t>
  </si>
  <si>
    <t>С-реактивный белок (ультрачувствительный)</t>
  </si>
  <si>
    <t>Паратиреоидный гормон</t>
  </si>
  <si>
    <t>50.0.H132.900</t>
  </si>
  <si>
    <t>Мозговой натрийуретический пептид B</t>
  </si>
  <si>
    <t>50.0.H129.900</t>
  </si>
  <si>
    <t>Простата-специфический антиген (ПСА) общий</t>
  </si>
  <si>
    <t>50.0.H131.900</t>
  </si>
  <si>
    <t>50.0.H133.900</t>
  </si>
  <si>
    <t>КОМПЛЕКСНЫЕ ЛАБОРАТОРНЫЕ ОБСЛЕДОВАНИЯ</t>
  </si>
  <si>
    <t>16.0.A7.110</t>
  </si>
  <si>
    <t>16.0.A8.110</t>
  </si>
  <si>
    <t>ГИСТОЛОГИЧЕСКИЕ ИССЛЕДОВАНИЯ</t>
  </si>
  <si>
    <t>16.0.A10.110</t>
  </si>
  <si>
    <t>16.0.A15.110</t>
  </si>
  <si>
    <t>Антитела к ядерному антигену вируса Эпштейна-Барр (Epstein-Barr virus EBNA), IgG</t>
  </si>
  <si>
    <t>22.1.D15.202</t>
  </si>
  <si>
    <t>5.0.D1.401</t>
  </si>
  <si>
    <t>60.30.H31.101</t>
  </si>
  <si>
    <t>ОКИ-тест (Shigella spp./Salmonella spp./Adenovirus F/Rotavirus A/Norovirus 2/Astrovirus )</t>
  </si>
  <si>
    <t>ДНК кандиды (Candida spp.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</si>
  <si>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</si>
  <si>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</si>
  <si>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</si>
  <si>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</si>
  <si>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</si>
  <si>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</si>
  <si>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</si>
  <si>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</si>
  <si>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</si>
  <si>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</si>
  <si>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</si>
  <si>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</si>
  <si>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</si>
  <si>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</si>
  <si>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</si>
  <si>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</si>
  <si>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</si>
  <si>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</si>
  <si>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</si>
  <si>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8.0.A21.201</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</si>
  <si>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</si>
  <si>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</si>
  <si>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</si>
  <si>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</si>
  <si>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</si>
  <si>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</si>
  <si>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</si>
  <si>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</si>
  <si>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</si>
  <si>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</si>
  <si>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</si>
  <si>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</si>
  <si>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</si>
  <si>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</si>
  <si>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</si>
  <si>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</si>
  <si>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</si>
  <si>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Флороценоз-бактериальный вагиноз</t>
  </si>
  <si>
    <t>13.44.D1.900</t>
  </si>
  <si>
    <t>13.44.B1.900</t>
  </si>
  <si>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</si>
  <si>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</si>
  <si>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</si>
  <si>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</si>
  <si>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</si>
  <si>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</si>
  <si>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</si>
  <si>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</si>
  <si>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</si>
  <si>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</si>
  <si>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</si>
  <si>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</si>
  <si>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</si>
  <si>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</si>
  <si>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</si>
  <si>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</si>
  <si>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</si>
  <si>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</si>
  <si>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</si>
  <si>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</si>
  <si>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</si>
  <si>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</si>
  <si>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</si>
  <si>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</si>
  <si>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</si>
  <si>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</si>
  <si>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</si>
  <si>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</si>
  <si>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</si>
  <si>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</si>
  <si>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</si>
  <si>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</si>
  <si>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</si>
  <si>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Исследование кала на трансферрин и гемоглобин</t>
  </si>
  <si>
    <t>8.0.D3.101</t>
  </si>
  <si>
    <t>6.3.D16.117</t>
  </si>
  <si>
    <t>NEW1</t>
  </si>
  <si>
    <t>Респираторные вирусные инфекции</t>
  </si>
  <si>
    <t xml:space="preserve">РНК вируса гриппа A/H1N1 (свиной грипп), (кач.) </t>
  </si>
  <si>
    <t>13.30.A2.900</t>
  </si>
  <si>
    <t>Биохимическое исследование метаболической активности кишечной микрофлоры</t>
  </si>
  <si>
    <t>6.2.D7.101</t>
  </si>
  <si>
    <t>буккальные соскобы</t>
  </si>
  <si>
    <t>КВП</t>
  </si>
  <si>
    <t>22.7.A2.119</t>
  </si>
  <si>
    <t>22.7.A3.119</t>
  </si>
  <si>
    <t>22.7.A4.119</t>
  </si>
  <si>
    <t>22.7.A5.119</t>
  </si>
  <si>
    <t>ПЖК                  ПБЧК</t>
  </si>
  <si>
    <t>8.0.D2.201</t>
  </si>
  <si>
    <t>Антитела к скелетным мышцам (АСМ)</t>
  </si>
  <si>
    <t>9.0.A80.201</t>
  </si>
  <si>
    <t>парафиновый блок+гистологический стеклопрепарат</t>
  </si>
  <si>
    <t>хирургический материал (кроме крупного операционного материала, костной ткани, головного и спинного мозга, плаценты, последа и абортивного материала</t>
  </si>
  <si>
    <t>биопсийный материал, включая пунктаты (кроме костного мозга)</t>
  </si>
  <si>
    <t>мазок из влагалища, мазок из цервикального канала, мазок с шейки матки, аспират из полости матки, мазок из уретры</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</si>
  <si>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</si>
  <si>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</si>
  <si>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</si>
  <si>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</si>
  <si>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</si>
  <si>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</si>
  <si>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 xml:space="preserve">ДНК парвовируса B19 (Parvovirus B19), кол. </t>
  </si>
  <si>
    <t>TORCH-комплекс, базовый</t>
  </si>
  <si>
    <t>7, 9</t>
  </si>
  <si>
    <t>ПЖК
ПСК2          ПСЕРК</t>
  </si>
  <si>
    <t>50.0.H134.900</t>
  </si>
  <si>
    <t>Спорт. Базовый</t>
  </si>
  <si>
    <t>Спорт. Биохимический скрининг работоспособности</t>
  </si>
  <si>
    <t>50.0.H135.900</t>
  </si>
  <si>
    <t>0.1.C7.0</t>
  </si>
  <si>
    <t>Услуга по обеспечению взятия биоматериала (кровь)</t>
  </si>
  <si>
    <t>0.1.C8.0</t>
  </si>
  <si>
    <t>Услуга по обеспечению взятия биоматериала (мазок)</t>
  </si>
  <si>
    <t>0.1.C9.0</t>
  </si>
  <si>
    <t>Услуга по обеспечению взятия биоматериала (суточная моча)</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</si>
  <si>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</si>
  <si>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</si>
  <si>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</si>
  <si>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</si>
  <si>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</si>
  <si>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</si>
  <si>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</si>
  <si>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</si>
  <si>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</si>
  <si>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ДНК цитомегаловируса (Cytomegalovirus), количественно</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</si>
  <si>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</si>
  <si>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</si>
  <si>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</si>
  <si>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</si>
  <si>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</si>
  <si>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</si>
  <si>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</si>
  <si>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</si>
  <si>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</si>
  <si>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</si>
  <si>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</si>
  <si>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</si>
  <si>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</si>
  <si>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</si>
  <si>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</si>
  <si>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t>Гистологическое исследование эндоскопического материала желудка с выявлением Helicobacter pylori</t>
  </si>
  <si>
    <t>пункционный материал</t>
  </si>
  <si>
    <t>Аутоиммунные неврологические заболевания</t>
  </si>
  <si>
    <t>Антитела к аквапорину -4</t>
  </si>
  <si>
    <t>Антитела к ацетилхолиновым рецепторам (АХР)</t>
  </si>
  <si>
    <t>9.0.A81.201</t>
  </si>
  <si>
    <t>9.0.A82.201</t>
  </si>
  <si>
    <t>Иммунограмма базовая (CD-типирование лимфоцитов периферической крови, общий анализ крови)</t>
  </si>
  <si>
    <t>10.0.D68.202</t>
  </si>
  <si>
    <t>Сокращенная панель CD4/CD8 (включает клинический анализ крови с лейкоцитарной формулой (5DIFF))</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</si>
  <si>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</si>
  <si>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</si>
  <si>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</si>
  <si>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</si>
  <si>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</si>
  <si>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</si>
  <si>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</si>
  <si>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</si>
  <si>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</si>
  <si>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</si>
  <si>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</si>
  <si>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</si>
  <si>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</si>
  <si>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</si>
  <si>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</si>
  <si>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</si>
  <si>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</si>
  <si>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</si>
  <si>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</si>
  <si>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</si>
  <si>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</si>
  <si>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</si>
  <si>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</si>
  <si>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</si>
  <si>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</si>
  <si>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</si>
  <si>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</si>
  <si>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</si>
  <si>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</si>
  <si>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</si>
  <si>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</si>
  <si>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</si>
  <si>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</si>
  <si>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</si>
  <si>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</si>
  <si>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</si>
  <si>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</si>
  <si>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</si>
  <si>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</si>
  <si>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</si>
  <si>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</si>
  <si>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</si>
  <si>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</si>
  <si>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</si>
  <si>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</si>
  <si>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</si>
  <si>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</si>
  <si>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</si>
  <si>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</si>
  <si>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</si>
  <si>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</si>
  <si>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</si>
  <si>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2.0.D3.202</t>
  </si>
  <si>
    <t>Остаза</t>
  </si>
  <si>
    <t>7.5.A6.201</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</si>
  <si>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</si>
  <si>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</si>
  <si>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</si>
  <si>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</si>
  <si>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</si>
  <si>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</si>
  <si>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</si>
  <si>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</si>
  <si>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</si>
  <si>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</si>
  <si>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</si>
  <si>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</si>
  <si>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</si>
  <si>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</si>
  <si>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РНК вируса краснухи (Rubella virus)</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</si>
  <si>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</si>
  <si>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</si>
  <si>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</si>
  <si>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</si>
  <si>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</si>
  <si>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</si>
  <si>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</si>
  <si>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</si>
  <si>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</si>
  <si>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</si>
  <si>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</si>
  <si>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</si>
  <si>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</si>
  <si>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</si>
  <si>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</si>
  <si>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</si>
  <si>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</si>
  <si>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</si>
  <si>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</si>
  <si>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</si>
  <si>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</si>
  <si>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</si>
  <si>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</si>
  <si>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</si>
  <si>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</si>
  <si>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</si>
  <si>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Иммунный статус</t>
  </si>
  <si>
    <t>10.0.D10.204</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</si>
  <si>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</si>
  <si>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</si>
  <si>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</si>
  <si>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</si>
  <si>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</si>
  <si>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</si>
  <si>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</si>
  <si>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</si>
  <si>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</si>
  <si>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</si>
  <si>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</si>
  <si>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</si>
  <si>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</si>
  <si>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</si>
  <si>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</si>
  <si>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</si>
  <si>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</si>
  <si>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</si>
  <si>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</si>
  <si>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</si>
  <si>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</si>
  <si>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</si>
  <si>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</si>
  <si>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</si>
  <si>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</si>
  <si>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</si>
  <si>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</si>
  <si>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</si>
  <si>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</si>
  <si>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</si>
  <si>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</si>
  <si>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</si>
  <si>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</si>
  <si>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</si>
  <si>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</si>
  <si>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</si>
  <si>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</si>
  <si>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</si>
  <si>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</si>
  <si>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</si>
  <si>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</si>
  <si>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</si>
  <si>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</si>
  <si>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</si>
  <si>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</si>
  <si>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</si>
  <si>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</si>
  <si>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</si>
  <si>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</si>
  <si>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</si>
  <si>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</si>
  <si>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</si>
  <si>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</si>
  <si>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</si>
  <si>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</si>
  <si>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</si>
  <si>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</si>
  <si>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</si>
  <si>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</si>
  <si>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</si>
  <si>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</si>
  <si>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</si>
  <si>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</si>
  <si>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</si>
  <si>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</si>
  <si>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</si>
  <si>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</si>
  <si>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</si>
  <si>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</si>
  <si>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</si>
  <si>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</si>
  <si>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</si>
  <si>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</si>
  <si>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</si>
  <si>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</si>
  <si>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</si>
  <si>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</si>
  <si>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</si>
  <si>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</si>
  <si>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</si>
  <si>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</si>
  <si>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</si>
  <si>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</si>
  <si>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</si>
  <si>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</si>
  <si>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</si>
  <si>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</si>
  <si>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</si>
  <si>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</si>
  <si>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</si>
  <si>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</si>
  <si>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</si>
  <si>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</si>
  <si>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</si>
  <si>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</si>
  <si>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</si>
  <si>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</si>
  <si>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</si>
  <si>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</si>
  <si>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</si>
  <si>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</si>
  <si>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</si>
  <si>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</si>
  <si>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</si>
  <si>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t>Аденовирус</t>
  </si>
  <si>
    <t>ДНК аденовируса (типы 3, 2, 5, 4, 7, 12, 16, 40, 41, 48)</t>
  </si>
  <si>
    <t>13.29.A1.900</t>
  </si>
  <si>
    <t>СК-ПЦР, ЭЖТС, ЭБЧП</t>
  </si>
  <si>
    <t>12.25.A1.202</t>
  </si>
  <si>
    <t>ЭЖТС или ЭБЧП</t>
  </si>
  <si>
    <t>СК-ПЦР, ЭБС, ЭЖТС, ЭБЧП</t>
  </si>
  <si>
    <t>ЭЖТС
ЭБЧП</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</si>
  <si>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</si>
  <si>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</si>
  <si>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</si>
  <si>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</si>
  <si>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</si>
  <si>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</si>
  <si>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</si>
  <si>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</si>
  <si>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</si>
  <si>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</si>
  <si>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</si>
  <si>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</si>
  <si>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</si>
  <si>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</si>
  <si>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</si>
  <si>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t>12.9.D2</t>
  </si>
  <si>
    <t>12.9.D1</t>
  </si>
  <si>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</si>
  <si>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</si>
  <si>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</si>
  <si>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</si>
  <si>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</si>
  <si>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</si>
  <si>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</si>
  <si>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26.2.A1</t>
  </si>
  <si>
    <t>26.2.A2</t>
  </si>
  <si>
    <t>26.2.A3</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</si>
  <si>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</si>
  <si>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</si>
  <si>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</si>
  <si>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</si>
  <si>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</si>
  <si>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</si>
  <si>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</si>
  <si>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</si>
  <si>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</si>
  <si>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</si>
  <si>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</si>
  <si>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</si>
  <si>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</si>
  <si>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</si>
  <si>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</si>
  <si>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</si>
  <si>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</si>
  <si>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</si>
  <si>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</si>
  <si>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</si>
  <si>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</si>
  <si>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</si>
  <si>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</si>
  <si>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</si>
  <si>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</si>
  <si>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</si>
  <si>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</si>
  <si>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</si>
  <si>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</si>
  <si>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</si>
  <si>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</si>
  <si>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</si>
  <si>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</si>
  <si>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</si>
  <si>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</si>
  <si>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</si>
  <si>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</si>
  <si>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</si>
  <si>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</si>
  <si>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</si>
  <si>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</si>
  <si>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</si>
  <si>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</si>
  <si>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</si>
  <si>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</si>
  <si>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</si>
  <si>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</si>
  <si>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выдыхаемый воздух</t>
  </si>
  <si>
    <t>Подготовка биоматериала к исследованию (Генетико)</t>
  </si>
  <si>
    <t>Подготовка биоматериала к исследованию (Геномед)</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</si>
  <si>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</si>
  <si>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</si>
  <si>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</si>
  <si>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</si>
  <si>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</si>
  <si>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</si>
  <si>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ПЗК6</t>
  </si>
  <si>
    <t>10.0.D76</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</si>
  <si>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</si>
  <si>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</si>
  <si>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</si>
  <si>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</si>
  <si>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</si>
  <si>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</si>
  <si>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</si>
  <si>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</si>
  <si>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</si>
  <si>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</si>
  <si>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</si>
  <si>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</si>
  <si>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</si>
  <si>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</si>
  <si>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</si>
  <si>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</si>
  <si>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</si>
  <si>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</si>
  <si>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</si>
  <si>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</si>
  <si>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</si>
  <si>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</si>
  <si>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</si>
  <si>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</si>
  <si>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</si>
  <si>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</si>
  <si>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</si>
  <si>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</si>
  <si>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</si>
  <si>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</si>
  <si>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</si>
  <si>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</si>
  <si>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</si>
  <si>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</si>
  <si>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</si>
  <si>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</si>
  <si>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</si>
  <si>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</si>
  <si>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</si>
  <si>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</si>
  <si>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</si>
  <si>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</si>
  <si>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</si>
  <si>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</si>
  <si>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</si>
  <si>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</si>
  <si>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</si>
  <si>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</si>
  <si>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</si>
  <si>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</si>
  <si>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</si>
  <si>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</si>
  <si>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</si>
  <si>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</si>
  <si>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</si>
  <si>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</si>
  <si>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</si>
  <si>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</si>
  <si>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</si>
  <si>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</si>
  <si>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</si>
  <si>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</si>
  <si>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</si>
  <si>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</si>
  <si>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</si>
  <si>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</si>
  <si>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</si>
  <si>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</si>
  <si>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</si>
  <si>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</si>
  <si>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</si>
  <si>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</si>
  <si>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</si>
  <si>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</si>
  <si>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</si>
  <si>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</si>
  <si>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</si>
  <si>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</si>
  <si>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</si>
  <si>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</si>
  <si>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</si>
  <si>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</si>
  <si>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</si>
  <si>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</si>
  <si>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</si>
  <si>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</si>
  <si>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</si>
  <si>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</si>
  <si>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</si>
  <si>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</si>
  <si>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</si>
  <si>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</si>
  <si>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</si>
  <si>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</si>
  <si>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</si>
  <si>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</si>
  <si>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</si>
  <si>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</si>
  <si>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</si>
  <si>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</si>
  <si>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</si>
  <si>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</si>
  <si>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</si>
  <si>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</si>
  <si>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</si>
  <si>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</si>
  <si>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</si>
  <si>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</si>
  <si>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</si>
  <si>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</si>
  <si>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</si>
  <si>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</si>
  <si>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</si>
  <si>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</si>
  <si>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</si>
  <si>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</si>
  <si>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</si>
  <si>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</si>
  <si>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</si>
  <si>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</si>
  <si>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</si>
  <si>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</si>
  <si>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</si>
  <si>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</si>
  <si>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</si>
  <si>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</si>
  <si>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</si>
  <si>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</si>
  <si>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</si>
  <si>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</si>
  <si>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</si>
  <si>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</si>
  <si>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</si>
  <si>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</si>
  <si>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</si>
  <si>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</si>
  <si>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</si>
  <si>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</si>
  <si>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</si>
  <si>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</si>
  <si>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</si>
  <si>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</si>
  <si>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</si>
  <si>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</si>
  <si>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</si>
  <si>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</si>
  <si>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</si>
  <si>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</si>
  <si>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</si>
  <si>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</si>
  <si>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</si>
  <si>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</si>
  <si>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</si>
  <si>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</si>
  <si>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</si>
  <si>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</si>
  <si>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</si>
  <si>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</si>
  <si>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</si>
  <si>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</si>
  <si>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</si>
  <si>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</si>
  <si>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</si>
  <si>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</si>
  <si>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</si>
  <si>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</si>
  <si>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</si>
  <si>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</si>
  <si>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</si>
  <si>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</si>
  <si>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</si>
  <si>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</si>
  <si>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</si>
  <si>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</si>
  <si>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</si>
  <si>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</si>
  <si>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</si>
  <si>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</si>
  <si>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</si>
  <si>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</si>
  <si>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</si>
  <si>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</si>
  <si>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</si>
  <si>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</si>
  <si>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</si>
  <si>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</si>
  <si>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</si>
  <si>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</si>
  <si>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</si>
  <si>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</si>
  <si>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</si>
  <si>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</si>
  <si>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</si>
  <si>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</si>
  <si>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</si>
  <si>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</si>
  <si>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</si>
  <si>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</si>
  <si>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</si>
  <si>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</si>
  <si>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</si>
  <si>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</si>
  <si>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</si>
  <si>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</si>
  <si>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</si>
  <si>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</si>
  <si>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</si>
  <si>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</si>
  <si>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</si>
  <si>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</si>
  <si>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</si>
  <si>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</si>
  <si>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</si>
  <si>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</si>
  <si>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</si>
  <si>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</si>
  <si>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</si>
  <si>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</si>
  <si>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</si>
  <si>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</si>
  <si>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</si>
  <si>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</si>
  <si>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</si>
  <si>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</si>
  <si>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</si>
  <si>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</si>
  <si>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</si>
  <si>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</si>
  <si>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</si>
  <si>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</si>
  <si>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</si>
  <si>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</si>
  <si>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</si>
  <si>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</si>
  <si>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</si>
  <si>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</si>
  <si>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</si>
  <si>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</si>
  <si>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</si>
  <si>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</si>
  <si>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</si>
  <si>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</si>
  <si>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</si>
  <si>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</si>
  <si>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</si>
  <si>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</si>
  <si>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</si>
  <si>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</si>
  <si>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</si>
  <si>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</si>
  <si>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</si>
  <si>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</si>
  <si>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</si>
  <si>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</si>
  <si>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</si>
  <si>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</si>
  <si>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</si>
  <si>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</si>
  <si>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</si>
  <si>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</si>
  <si>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</si>
  <si>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</si>
  <si>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</si>
  <si>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</si>
  <si>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</si>
  <si>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</si>
  <si>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</si>
  <si>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</si>
  <si>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</si>
  <si>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</si>
  <si>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</si>
  <si>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</si>
  <si>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</si>
  <si>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</si>
  <si>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</si>
  <si>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</si>
  <si>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</si>
  <si>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</si>
  <si>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</si>
  <si>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</si>
  <si>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</si>
  <si>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17.67.A148</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</si>
  <si>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</si>
  <si>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</si>
  <si>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</si>
  <si>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</si>
  <si>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</si>
  <si>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</si>
  <si>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</si>
  <si>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</si>
  <si>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</si>
  <si>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</si>
  <si>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</si>
  <si>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</si>
  <si>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</si>
  <si>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</si>
  <si>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</si>
  <si>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</si>
  <si>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</si>
  <si>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</si>
  <si>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</si>
  <si>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</si>
  <si>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</si>
  <si>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</si>
  <si>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</si>
  <si>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</si>
  <si>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</si>
  <si>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</si>
  <si>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</si>
  <si>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</si>
  <si>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</si>
  <si>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</si>
  <si>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</si>
  <si>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</si>
  <si>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</si>
  <si>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</si>
  <si>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</si>
  <si>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</si>
  <si>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</si>
  <si>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</si>
  <si>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</si>
  <si>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</si>
  <si>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</si>
  <si>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</si>
  <si>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</si>
  <si>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</si>
  <si>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</si>
  <si>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</si>
  <si>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</si>
  <si>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</si>
  <si>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</si>
  <si>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</si>
  <si>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</si>
  <si>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</si>
  <si>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</si>
  <si>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</si>
  <si>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</si>
  <si>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</si>
  <si>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</si>
  <si>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</si>
  <si>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</si>
  <si>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</si>
  <si>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</si>
  <si>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</si>
  <si>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</si>
  <si>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</si>
  <si>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</si>
  <si>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</si>
  <si>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</si>
  <si>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</si>
  <si>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</si>
  <si>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</si>
  <si>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</si>
  <si>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</si>
  <si>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</si>
  <si>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</si>
  <si>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</si>
  <si>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</si>
  <si>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</si>
  <si>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</si>
  <si>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</si>
  <si>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</si>
  <si>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</si>
  <si>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</si>
  <si>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</si>
  <si>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</si>
  <si>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</si>
  <si>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</si>
  <si>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</si>
  <si>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</si>
  <si>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</si>
  <si>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</si>
  <si>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</si>
  <si>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</si>
  <si>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</si>
  <si>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</si>
  <si>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</si>
  <si>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</si>
  <si>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</si>
  <si>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</si>
  <si>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</si>
  <si>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</si>
  <si>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</si>
  <si>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</si>
  <si>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</si>
  <si>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</si>
  <si>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</si>
  <si>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</si>
  <si>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</si>
  <si>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</si>
  <si>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</si>
  <si>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</si>
  <si>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</si>
  <si>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</si>
  <si>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</si>
  <si>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</si>
  <si>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</si>
  <si>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</si>
  <si>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</si>
  <si>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</si>
  <si>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</si>
  <si>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</si>
  <si>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</si>
  <si>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</si>
  <si>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</si>
  <si>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</si>
  <si>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</si>
  <si>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</si>
  <si>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</si>
  <si>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</si>
  <si>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</si>
  <si>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</si>
  <si>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</si>
  <si>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</si>
  <si>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</si>
  <si>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</si>
  <si>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</si>
  <si>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</si>
  <si>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</si>
  <si>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</si>
  <si>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</si>
  <si>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</si>
  <si>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</si>
  <si>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</si>
  <si>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</si>
  <si>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</si>
  <si>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</si>
  <si>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</si>
  <si>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</si>
  <si>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</si>
  <si>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</si>
  <si>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</si>
  <si>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</si>
  <si>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</si>
  <si>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</si>
  <si>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</si>
  <si>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</si>
  <si>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</si>
  <si>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</si>
  <si>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</si>
  <si>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</si>
  <si>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</si>
  <si>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</si>
  <si>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</si>
  <si>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</si>
  <si>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</si>
  <si>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</si>
  <si>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</si>
  <si>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</si>
  <si>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</si>
  <si>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</si>
  <si>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</si>
  <si>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</si>
  <si>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</si>
  <si>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</si>
  <si>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</si>
  <si>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</si>
  <si>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</si>
  <si>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</si>
  <si>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</si>
  <si>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</si>
  <si>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</si>
  <si>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</si>
  <si>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</si>
  <si>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</si>
  <si>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</si>
  <si>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</si>
  <si>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</si>
  <si>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</si>
  <si>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</si>
  <si>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</si>
  <si>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</si>
  <si>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</si>
  <si>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</si>
  <si>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</si>
  <si>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</si>
  <si>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</si>
  <si>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</si>
  <si>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</si>
  <si>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</si>
  <si>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</si>
  <si>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</si>
  <si>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</si>
  <si>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</si>
  <si>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</si>
  <si>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</si>
  <si>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</si>
  <si>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</si>
  <si>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</si>
  <si>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</si>
  <si>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</si>
  <si>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</si>
  <si>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</si>
  <si>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</si>
  <si>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</si>
  <si>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</si>
  <si>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</si>
  <si>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</si>
  <si>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</si>
  <si>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</si>
  <si>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</si>
  <si>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</si>
  <si>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</si>
  <si>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</si>
  <si>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</si>
  <si>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</si>
  <si>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</si>
  <si>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</si>
  <si>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</si>
  <si>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</si>
  <si>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</si>
  <si>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</si>
  <si>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</si>
  <si>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</si>
  <si>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</si>
  <si>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</si>
  <si>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</si>
  <si>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</si>
  <si>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</si>
  <si>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</si>
  <si>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</si>
  <si>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</si>
  <si>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</si>
  <si>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</si>
  <si>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</si>
  <si>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</si>
  <si>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</si>
  <si>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</si>
  <si>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</si>
  <si>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</si>
  <si>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</si>
  <si>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</si>
  <si>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</si>
  <si>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</si>
  <si>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</si>
  <si>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</si>
  <si>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</si>
  <si>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</si>
  <si>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</si>
  <si>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</si>
  <si>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</si>
  <si>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</si>
  <si>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</si>
  <si>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</si>
  <si>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</si>
  <si>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</si>
  <si>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</si>
  <si>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</si>
  <si>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</si>
  <si>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</si>
  <si>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</si>
  <si>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</si>
  <si>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</si>
  <si>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</si>
  <si>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</si>
  <si>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</si>
  <si>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</si>
  <si>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</si>
  <si>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</si>
  <si>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</si>
  <si>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</si>
  <si>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</si>
  <si>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</si>
  <si>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</si>
  <si>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</si>
  <si>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</si>
  <si>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</si>
  <si>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</si>
  <si>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</si>
  <si>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</si>
  <si>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</si>
  <si>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</si>
  <si>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</si>
  <si>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</si>
  <si>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</si>
  <si>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</si>
  <si>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</si>
  <si>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</si>
  <si>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</si>
  <si>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</si>
  <si>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</si>
  <si>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</si>
  <si>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</si>
  <si>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</si>
  <si>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</si>
  <si>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</si>
  <si>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</si>
  <si>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</si>
  <si>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</si>
  <si>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</si>
  <si>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</si>
  <si>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</si>
  <si>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</si>
  <si>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</si>
  <si>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</si>
  <si>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</si>
  <si>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</si>
  <si>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</si>
  <si>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</si>
  <si>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</si>
  <si>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</si>
  <si>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</si>
  <si>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</si>
  <si>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</si>
  <si>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</si>
  <si>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</si>
  <si>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</si>
  <si>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</si>
  <si>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</si>
  <si>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</si>
  <si>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</si>
  <si>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</si>
  <si>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</si>
  <si>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</si>
  <si>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</si>
  <si>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</si>
  <si>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</si>
  <si>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</si>
  <si>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</si>
  <si>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</si>
  <si>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</si>
  <si>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</si>
  <si>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</si>
  <si>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</si>
  <si>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</si>
  <si>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</si>
  <si>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</si>
  <si>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</si>
  <si>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</si>
  <si>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</si>
  <si>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</si>
  <si>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</si>
  <si>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</si>
  <si>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</si>
  <si>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</si>
  <si>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</si>
  <si>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</si>
  <si>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</si>
  <si>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</si>
  <si>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</si>
  <si>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</si>
  <si>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</si>
  <si>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</si>
  <si>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</si>
  <si>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</si>
  <si>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</si>
  <si>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</si>
  <si>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</si>
  <si>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</si>
  <si>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</si>
  <si>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</si>
  <si>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</si>
  <si>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</si>
  <si>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</si>
  <si>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</si>
  <si>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</si>
  <si>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</si>
  <si>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</si>
  <si>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</si>
  <si>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</si>
  <si>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</si>
  <si>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</si>
  <si>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</si>
  <si>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</si>
  <si>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</si>
  <si>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</si>
  <si>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</si>
  <si>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</si>
  <si>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</si>
  <si>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</si>
  <si>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</si>
  <si>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</si>
  <si>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</si>
  <si>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</si>
  <si>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</si>
  <si>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</si>
  <si>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</si>
  <si>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</si>
  <si>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</si>
  <si>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</si>
  <si>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</si>
  <si>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</si>
  <si>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</si>
  <si>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</si>
  <si>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</si>
  <si>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</si>
  <si>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</si>
  <si>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</si>
  <si>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</si>
  <si>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</si>
  <si>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</si>
  <si>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</si>
  <si>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</si>
  <si>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</si>
  <si>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</si>
  <si>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</si>
  <si>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</si>
  <si>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</si>
  <si>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</si>
  <si>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</si>
  <si>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</si>
  <si>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</si>
  <si>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</si>
  <si>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</si>
  <si>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</si>
  <si>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</si>
  <si>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</si>
  <si>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</si>
  <si>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</si>
  <si>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</si>
  <si>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</si>
  <si>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</si>
  <si>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</si>
  <si>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</si>
  <si>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</si>
  <si>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</si>
  <si>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</si>
  <si>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</si>
  <si>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</si>
  <si>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</si>
  <si>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</si>
  <si>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</si>
  <si>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</si>
  <si>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</si>
  <si>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</si>
  <si>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</si>
  <si>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</si>
  <si>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</si>
  <si>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</si>
  <si>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</si>
  <si>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</si>
  <si>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</si>
  <si>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</si>
  <si>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</si>
  <si>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</si>
  <si>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</si>
  <si>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</si>
  <si>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</si>
  <si>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</si>
  <si>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</si>
  <si>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</si>
  <si>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</si>
  <si>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</si>
  <si>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</si>
  <si>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</si>
  <si>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</si>
  <si>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</si>
  <si>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</si>
  <si>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</si>
  <si>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</si>
  <si>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</si>
  <si>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</si>
  <si>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</si>
  <si>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</si>
  <si>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</si>
  <si>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</si>
  <si>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</si>
  <si>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</si>
  <si>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</si>
  <si>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</si>
  <si>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</si>
  <si>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</si>
  <si>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</si>
  <si>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</si>
  <si>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17.35.D8</t>
  </si>
  <si>
    <t>17.35.D5</t>
  </si>
  <si>
    <t>17.35.D6</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</si>
  <si>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</si>
  <si>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</si>
  <si>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</si>
  <si>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</si>
  <si>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</si>
  <si>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</si>
  <si>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</si>
  <si>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</si>
  <si>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</si>
  <si>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</si>
  <si>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</si>
  <si>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</si>
  <si>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</si>
  <si>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</si>
  <si>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</si>
  <si>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</si>
  <si>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</si>
  <si>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</si>
  <si>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</si>
  <si>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</si>
  <si>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</si>
  <si>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</si>
  <si>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</si>
  <si>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</si>
  <si>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</si>
  <si>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</si>
  <si>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</si>
  <si>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</si>
  <si>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</si>
  <si>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</si>
  <si>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</si>
  <si>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</si>
  <si>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</si>
  <si>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</si>
  <si>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</si>
  <si>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</si>
  <si>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</si>
  <si>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</si>
  <si>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</si>
  <si>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</si>
  <si>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</si>
  <si>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</si>
  <si>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</si>
  <si>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</si>
  <si>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</si>
  <si>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</si>
  <si>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</si>
  <si>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</si>
  <si>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</si>
  <si>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</si>
  <si>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</si>
  <si>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</si>
  <si>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</si>
  <si>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</si>
  <si>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</si>
  <si>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</si>
  <si>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</si>
  <si>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</si>
  <si>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</si>
  <si>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</si>
  <si>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</si>
  <si>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</si>
  <si>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</si>
  <si>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</si>
  <si>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</si>
  <si>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</si>
  <si>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</si>
  <si>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</si>
  <si>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</si>
  <si>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</si>
  <si>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</si>
  <si>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</si>
  <si>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</si>
  <si>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</si>
  <si>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</si>
  <si>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</si>
  <si>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</si>
  <si>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</si>
  <si>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</si>
  <si>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</si>
  <si>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</si>
  <si>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</si>
  <si>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</si>
  <si>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</si>
  <si>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</si>
  <si>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</si>
  <si>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</si>
  <si>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</si>
  <si>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</si>
  <si>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</si>
  <si>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</si>
  <si>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</si>
  <si>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</si>
  <si>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</si>
  <si>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</si>
  <si>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</si>
  <si>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</si>
  <si>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17.29.H7</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</si>
  <si>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</si>
  <si>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</si>
  <si>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17.29.H6</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</si>
  <si>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</si>
  <si>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t>Дифференциальная диагностика заболеваний ЖКТ</t>
  </si>
  <si>
    <t>50.0.H119</t>
  </si>
  <si>
    <t>кол.,
кач.</t>
  </si>
  <si>
    <t>Коагулограмма, расширенная</t>
  </si>
  <si>
    <t>50.0.H146</t>
  </si>
  <si>
    <t>п/кол.,
кол.</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</si>
  <si>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</si>
  <si>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</si>
  <si>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</si>
  <si>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</si>
  <si>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</si>
  <si>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</si>
  <si>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</si>
  <si>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</si>
  <si>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</si>
  <si>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</si>
  <si>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</si>
  <si>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</si>
  <si>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</si>
  <si>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</si>
  <si>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</si>
  <si>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</si>
  <si>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</si>
  <si>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</si>
  <si>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</si>
  <si>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</si>
  <si>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</si>
  <si>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</si>
  <si>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</si>
  <si>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</si>
  <si>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</si>
  <si>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</si>
  <si>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</si>
  <si>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</si>
  <si>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</si>
  <si>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</si>
  <si>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</si>
  <si>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</si>
  <si>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</si>
  <si>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</si>
  <si>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</si>
  <si>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</si>
  <si>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</si>
  <si>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</si>
  <si>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</si>
  <si>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</si>
  <si>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ПСК4
ИРМ</t>
  </si>
  <si>
    <t>кровь с EDTA или
иной расходный материал</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</si>
  <si>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</si>
  <si>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</si>
  <si>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</si>
  <si>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</si>
  <si>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</si>
  <si>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</si>
  <si>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</si>
  <si>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</si>
  <si>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</si>
  <si>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</si>
  <si>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</si>
  <si>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</si>
  <si>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</si>
  <si>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</si>
  <si>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</si>
  <si>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</si>
  <si>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</si>
  <si>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</si>
  <si>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</si>
  <si>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</si>
  <si>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</si>
  <si>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</si>
  <si>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</si>
  <si>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</si>
  <si>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</si>
  <si>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</si>
  <si>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</si>
  <si>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</si>
  <si>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</si>
  <si>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</si>
  <si>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</si>
  <si>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</si>
  <si>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</si>
  <si>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</si>
  <si>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</si>
  <si>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</si>
  <si>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</si>
  <si>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</si>
  <si>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</si>
  <si>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</si>
  <si>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</si>
  <si>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</si>
  <si>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</si>
  <si>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</si>
  <si>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t>50.0.H147</t>
  </si>
  <si>
    <t>ПЖК
ПСК2
ПСЕРК</t>
  </si>
  <si>
    <t xml:space="preserve">ПЖК                </t>
  </si>
  <si>
    <t xml:space="preserve">ПЖК     </t>
  </si>
  <si>
    <t xml:space="preserve">ПЖК
</t>
  </si>
  <si>
    <t>ПЖК
ПРК</t>
  </si>
  <si>
    <t>ППК</t>
  </si>
  <si>
    <t xml:space="preserve">Гамма-глутамилтрансфераза (ГГТ) </t>
  </si>
  <si>
    <t>Антитела к бокаловидным клеткам кишечника (БКК)</t>
  </si>
  <si>
    <t>0.11.C1</t>
  </si>
  <si>
    <t>Пакет БП
Пакет ДП</t>
  </si>
  <si>
    <t>КБС или НЭК-СК</t>
  </si>
  <si>
    <t xml:space="preserve">  </t>
  </si>
  <si>
    <t>СОЭ (венозная кровь)</t>
  </si>
  <si>
    <t>Венозная кровь</t>
  </si>
  <si>
    <t>Капиллярная кровь</t>
  </si>
  <si>
    <t>СОЭ (капиллярная кровь)</t>
  </si>
  <si>
    <t>1.2.D5</t>
  </si>
  <si>
    <t>капилярная кровь с ЭДТА</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</si>
  <si>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</si>
  <si>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</si>
  <si>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</si>
  <si>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</si>
  <si>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</si>
  <si>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</si>
  <si>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</si>
  <si>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</si>
  <si>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</si>
  <si>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</si>
  <si>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</si>
  <si>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</si>
  <si>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</si>
  <si>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</si>
  <si>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</si>
  <si>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</si>
  <si>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</si>
  <si>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</si>
  <si>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</si>
  <si>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7.9.A1</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</si>
  <si>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</si>
  <si>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</si>
  <si>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</si>
  <si>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</si>
  <si>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</si>
  <si>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</si>
  <si>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</si>
  <si>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</si>
  <si>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</si>
  <si>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</si>
  <si>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</si>
  <si>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</si>
  <si>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</si>
  <si>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t>12.9.D3</t>
  </si>
  <si>
    <t>генотипирование, кол.</t>
  </si>
  <si>
    <t>ДНК стрептококка (S. agalactiae), кол.</t>
  </si>
  <si>
    <t>Вирусы группы герпеса (EBV, CMV, HHV6)</t>
  </si>
  <si>
    <t>13.30.D4</t>
  </si>
  <si>
    <t>мазок из ротоглотки</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</si>
  <si>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</si>
  <si>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</si>
  <si>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</si>
  <si>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</si>
  <si>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</si>
  <si>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</si>
  <si>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</si>
  <si>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Программа пренатального скрининга (ASTRAIA)</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</si>
  <si>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</si>
  <si>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</si>
  <si>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</si>
  <si>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</si>
  <si>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</si>
  <si>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</si>
  <si>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</si>
  <si>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</si>
  <si>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</si>
  <si>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</si>
  <si>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</si>
  <si>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</si>
  <si>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</si>
  <si>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</si>
  <si>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50.0.H157</t>
  </si>
  <si>
    <t>Мониторинг лечения остеопороза</t>
  </si>
  <si>
    <t>50.0.H158</t>
  </si>
  <si>
    <t>сыворотка
кровь с EDTA и апротинином</t>
  </si>
  <si>
    <t>Доксициклин IgE, С62</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</si>
  <si>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</si>
  <si>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</si>
  <si>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</si>
  <si>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</si>
  <si>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</si>
  <si>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</si>
  <si>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</si>
  <si>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</si>
  <si>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</si>
  <si>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</si>
  <si>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</si>
  <si>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</si>
  <si>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</si>
  <si>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</si>
  <si>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</si>
  <si>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</si>
  <si>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</si>
  <si>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</si>
  <si>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</si>
  <si>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</si>
  <si>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</si>
  <si>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</si>
  <si>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</si>
  <si>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</si>
  <si>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</si>
  <si>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</si>
  <si>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</si>
  <si>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</si>
  <si>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</si>
  <si>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</si>
  <si>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</si>
  <si>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</si>
  <si>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</si>
  <si>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</si>
  <si>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</si>
  <si>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</si>
  <si>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</si>
  <si>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</si>
  <si>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</si>
  <si>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</si>
  <si>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</si>
  <si>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</si>
  <si>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</si>
  <si>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</si>
  <si>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</si>
  <si>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</si>
  <si>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</si>
  <si>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</si>
  <si>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</si>
  <si>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</si>
  <si>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</si>
  <si>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</si>
  <si>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</si>
  <si>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</si>
  <si>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</si>
  <si>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</si>
  <si>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</si>
  <si>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</si>
  <si>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</si>
  <si>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</si>
  <si>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</si>
  <si>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</si>
  <si>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</si>
  <si>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</si>
  <si>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</si>
  <si>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</si>
  <si>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</si>
  <si>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</si>
  <si>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</si>
  <si>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</si>
  <si>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</si>
  <si>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</si>
  <si>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</si>
  <si>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t>17.27.A44</t>
  </si>
  <si>
    <t>17.27.A51</t>
  </si>
  <si>
    <t>17.27.A52</t>
  </si>
  <si>
    <t>17.37.A3</t>
  </si>
  <si>
    <t>17.37.A4</t>
  </si>
  <si>
    <t>Индивидуальные аллергокомпоненты грибов и плесени IgE (ImmunoCAP)</t>
  </si>
  <si>
    <t>17.71.A1</t>
  </si>
  <si>
    <t>17.36.A7</t>
  </si>
  <si>
    <t>22.6.A7</t>
  </si>
  <si>
    <t>22.6.A9</t>
  </si>
  <si>
    <t>ткань мягкотканной опухоли</t>
  </si>
  <si>
    <t>Услуга по обеспечению взятия биоматериала (контейнер с формалином)</t>
  </si>
  <si>
    <t>0.99.C5</t>
  </si>
  <si>
    <t>23.7.D2</t>
  </si>
  <si>
    <t>Пол и резус-фактор плода</t>
  </si>
  <si>
    <t>26.3.A1</t>
  </si>
  <si>
    <t>ПЖК9</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</si>
  <si>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</si>
  <si>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</si>
  <si>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</si>
  <si>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</si>
  <si>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</si>
  <si>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</si>
  <si>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</si>
  <si>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</si>
  <si>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</si>
  <si>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</si>
  <si>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</si>
  <si>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</si>
  <si>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</si>
  <si>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</si>
  <si>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</si>
  <si>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</si>
  <si>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</si>
  <si>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</si>
  <si>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</si>
  <si>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</si>
  <si>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</si>
  <si>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</si>
  <si>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</si>
  <si>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</si>
  <si>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</si>
  <si>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</si>
  <si>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</si>
  <si>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</si>
  <si>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</si>
  <si>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</si>
  <si>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</si>
  <si>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</si>
  <si>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</si>
  <si>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</si>
  <si>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</si>
  <si>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</si>
  <si>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</si>
  <si>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</si>
  <si>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</si>
  <si>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</si>
  <si>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</si>
  <si>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</si>
  <si>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</si>
  <si>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</si>
  <si>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</si>
  <si>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</si>
  <si>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</si>
  <si>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</si>
  <si>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</si>
  <si>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</si>
  <si>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</si>
  <si>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</si>
  <si>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</si>
  <si>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</si>
  <si>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</si>
  <si>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</si>
  <si>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</si>
  <si>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</si>
  <si>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</si>
  <si>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</si>
  <si>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</si>
  <si>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</si>
  <si>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</si>
  <si>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</si>
  <si>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</si>
  <si>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</si>
  <si>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</si>
  <si>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</si>
  <si>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</si>
  <si>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6.3.A34.117</t>
  </si>
  <si>
    <t>Биохимическое исследование для ФиброТест (включает графический файл)</t>
  </si>
  <si>
    <t>50.0.H161</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</si>
  <si>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</si>
  <si>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</si>
  <si>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</si>
  <si>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</si>
  <si>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</si>
  <si>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</si>
  <si>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</si>
  <si>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</si>
  <si>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</si>
  <si>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</si>
  <si>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20.0.D1</t>
  </si>
  <si>
    <t>20.0.A1</t>
  </si>
  <si>
    <t>22.1.D16</t>
  </si>
  <si>
    <t>22.1.D19</t>
  </si>
  <si>
    <t>22.1.D18</t>
  </si>
  <si>
    <t>22.1.D20</t>
  </si>
  <si>
    <t>22.2.D2</t>
  </si>
  <si>
    <t>ОНКОГЕНЕТИКА</t>
  </si>
  <si>
    <t>22.8.D1</t>
  </si>
  <si>
    <t>22.8.D2</t>
  </si>
  <si>
    <t>22.8.D3</t>
  </si>
  <si>
    <t>22.8.D4</t>
  </si>
  <si>
    <t>5, 5(1)</t>
  </si>
  <si>
    <t>26.2.A7</t>
  </si>
  <si>
    <t>13С - уреазный дыхательный тест (H. pylori) (включает расходный материал)</t>
  </si>
  <si>
    <t>моча с консервантом (спецконсервант)</t>
  </si>
  <si>
    <t>7.4.D9</t>
  </si>
  <si>
    <t>Антитела к иерсиниям (Yersinia enterocolitica), IgA; IgG</t>
  </si>
  <si>
    <t>Цена без скидки</t>
  </si>
  <si>
    <r>
      <t>*</t>
    </r>
    <r>
      <rPr>
        <sz val="16"/>
        <rFont val="Arial"/>
        <family val="2"/>
      </rPr>
      <t>Плацентарный лактоген</t>
    </r>
  </si>
  <si>
    <r>
      <rPr>
        <sz val="16"/>
        <color indexed="10"/>
        <rFont val="Arial"/>
        <family val="2"/>
      </rPr>
      <t>*</t>
    </r>
    <r>
      <rPr>
        <sz val="16"/>
        <rFont val="Arial"/>
        <family val="2"/>
      </rPr>
      <t>Трофобластический бета-1-гликопротеин</t>
    </r>
  </si>
  <si>
    <r>
      <rPr>
        <sz val="16"/>
        <color indexed="10"/>
        <rFont val="Arial"/>
        <family val="2"/>
      </rPr>
      <t>*</t>
    </r>
    <r>
      <rPr>
        <sz val="16"/>
        <rFont val="Arial"/>
        <family val="2"/>
      </rPr>
      <t>Плацентарный фактор роста (Placental Growth Factor, PIGF)</t>
    </r>
  </si>
  <si>
    <r>
      <t>*</t>
    </r>
    <r>
      <rPr>
        <sz val="16"/>
        <color indexed="8"/>
        <rFont val="Arial"/>
        <family val="2"/>
      </rPr>
      <t>Катехоламины крови (адреналин, норадреналин, дофамин) и серотонин</t>
    </r>
  </si>
  <si>
    <r>
      <t>*</t>
    </r>
    <r>
      <rPr>
        <sz val="16"/>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</si>
  <si>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16"/>
        <color indexed="10"/>
        <rFont val="Arial"/>
        <family val="2"/>
      </rPr>
      <t>*</t>
    </r>
    <r>
      <rPr>
        <sz val="16"/>
        <color indexed="8"/>
        <rFont val="Arial"/>
        <family val="2"/>
      </rPr>
      <t>Общие метанефрины и норметанефрины</t>
    </r>
  </si>
  <si>
    <r>
      <rPr>
        <sz val="16"/>
        <color indexed="10"/>
        <rFont val="Arial"/>
        <family val="2"/>
      </rPr>
      <t>*</t>
    </r>
    <r>
      <rPr>
        <sz val="16"/>
        <color indexed="8"/>
        <rFont val="Arial"/>
        <family val="2"/>
      </rPr>
      <t xml:space="preserve">Свободные метанефрины и норметанефрины </t>
    </r>
  </si>
  <si>
    <r>
      <t>*</t>
    </r>
    <r>
      <rPr>
        <sz val="16"/>
        <color indexed="8"/>
        <rFont val="Arial"/>
        <family val="2"/>
      </rPr>
      <t>Катехоламины мочи (адреналин, норадреналин, дофамин)</t>
    </r>
  </si>
  <si>
    <r>
      <t>*</t>
    </r>
    <r>
      <rPr>
        <sz val="16"/>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</si>
  <si>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6"/>
        <color indexed="8"/>
        <rFont val="Arial"/>
        <family val="2"/>
      </rPr>
      <t>Метаболиты катехоламинов в моче (ванилилминдальная кислота, гомованилиновая кислота, 5-гидроксииндолуксусная кислота)</t>
    </r>
  </si>
  <si>
    <r>
      <t>РНК ВГC, генотип (1,2,3) кровь, кач.</t>
    </r>
    <r>
      <rPr>
        <sz val="16"/>
        <color indexed="10"/>
        <rFont val="Arial"/>
        <family val="2"/>
      </rPr>
      <t xml:space="preserve"> *</t>
    </r>
  </si>
  <si>
    <r>
      <t xml:space="preserve">РНК ВГС, генотип (1a, 1b, 2, 3a, 4, 5a, 6), кровь, кач. </t>
    </r>
    <r>
      <rPr>
        <sz val="16"/>
        <color indexed="10"/>
        <rFont val="Arial"/>
        <family val="2"/>
      </rPr>
      <t>*</t>
    </r>
  </si>
  <si>
    <r>
      <t xml:space="preserve">РНК ВГC, генотип (1a,1b,2,3a,4,5a,6) кровь, кол. </t>
    </r>
    <r>
      <rPr>
        <sz val="16"/>
        <color indexed="10"/>
        <rFont val="Arial"/>
        <family val="2"/>
      </rPr>
      <t>*</t>
    </r>
  </si>
  <si>
    <r>
      <rPr>
        <sz val="16"/>
        <color indexed="10"/>
        <rFont val="Arial"/>
        <family val="2"/>
      </rPr>
      <t>*</t>
    </r>
    <r>
      <rPr>
        <sz val="16"/>
        <rFont val="Arial"/>
        <family val="2"/>
      </rPr>
      <t>РНК ВИЧ I типа</t>
    </r>
  </si>
  <si>
    <r>
      <rPr>
        <sz val="16"/>
        <color indexed="10"/>
        <rFont val="Arial"/>
        <family val="2"/>
      </rPr>
      <t>*</t>
    </r>
    <r>
      <rPr>
        <sz val="16"/>
        <rFont val="Arial"/>
        <family val="2"/>
      </rPr>
      <t xml:space="preserve">РНК ВИЧ I типа, количественно </t>
    </r>
  </si>
  <si>
    <r>
      <rPr>
        <sz val="16"/>
        <color indexed="10"/>
        <rFont val="Arial"/>
        <family val="2"/>
      </rPr>
      <t>*</t>
    </r>
    <r>
      <rPr>
        <sz val="16"/>
        <color indexed="8"/>
        <rFont val="Arial"/>
        <family val="2"/>
      </rPr>
      <t>Одновременное определение ДНК вируса гепатита В, РНК вируса гепатита С, РНК ВИЧ I типа.</t>
    </r>
  </si>
  <si>
    <r>
      <rPr>
        <sz val="16"/>
        <color indexed="10"/>
        <rFont val="Arial"/>
        <family val="2"/>
      </rPr>
      <t>*</t>
    </r>
    <r>
      <rPr>
        <sz val="16"/>
        <color indexed="8"/>
        <rFont val="Arial"/>
        <family val="2"/>
      </rPr>
      <t>ДНК возбудителя псевдотуберкулеза (Yersinia pseudotuberculosis)</t>
    </r>
  </si>
  <si>
    <r>
      <rPr>
        <vertAlign val="superscript"/>
        <sz val="16"/>
        <color indexed="10"/>
        <rFont val="Arial"/>
        <family val="2"/>
      </rPr>
      <t>1</t>
    </r>
    <r>
      <rPr>
        <sz val="16"/>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</si>
  <si>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6"/>
        <color indexed="10"/>
        <rFont val="Arial"/>
        <family val="2"/>
      </rPr>
      <t>1</t>
    </r>
    <r>
      <rPr>
        <sz val="16"/>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</si>
  <si>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6"/>
        <color indexed="10"/>
        <rFont val="Arial"/>
        <family val="2"/>
      </rPr>
      <t>2</t>
    </r>
    <r>
      <rPr>
        <sz val="16"/>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</si>
  <si>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6"/>
        <color indexed="10"/>
        <rFont val="Arial"/>
        <family val="2"/>
      </rPr>
      <t>2</t>
    </r>
    <r>
      <rPr>
        <sz val="16"/>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</si>
  <si>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rPr>
        <b/>
        <vertAlign val="superscript"/>
        <sz val="16"/>
        <color indexed="10"/>
        <rFont val="Arial"/>
        <family val="2"/>
      </rPr>
      <t>1</t>
    </r>
    <r>
      <rPr>
        <b/>
        <sz val="16"/>
        <color indexed="9"/>
        <rFont val="Arial"/>
        <family val="2"/>
      </rPr>
      <t>ИММУНОГИСТОХИМИЧЕСКИЕ ИССЛЕДОВАНИЯ</t>
    </r>
  </si>
  <si>
    <r>
      <rPr>
        <vertAlign val="superscript"/>
        <sz val="16"/>
        <color indexed="10"/>
        <rFont val="Arial"/>
        <family val="2"/>
      </rPr>
      <t>1</t>
    </r>
    <r>
      <rPr>
        <sz val="16"/>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</si>
  <si>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t>*</t>
    </r>
    <r>
      <rPr>
        <sz val="16"/>
        <color indexed="8"/>
        <rFont val="Arial"/>
        <family val="2"/>
      </rPr>
      <t>Криоглобулины</t>
    </r>
  </si>
  <si>
    <r>
      <rPr>
        <sz val="16"/>
        <color indexed="10"/>
        <rFont val="Arial"/>
        <family val="2"/>
      </rPr>
      <t>**</t>
    </r>
    <r>
      <rPr>
        <sz val="16"/>
        <rFont val="Arial"/>
        <family val="2"/>
      </rPr>
      <t>Фаготест</t>
    </r>
  </si>
  <si>
    <r>
      <rPr>
        <sz val="16"/>
        <color indexed="10"/>
        <rFont val="Arial"/>
        <family val="2"/>
      </rPr>
      <t>**</t>
    </r>
    <r>
      <rPr>
        <sz val="16"/>
        <rFont val="Arial"/>
        <family val="2"/>
      </rPr>
      <t>Бактерицидная активность крови (BURST)</t>
    </r>
  </si>
  <si>
    <r>
      <t>*</t>
    </r>
    <r>
      <rPr>
        <sz val="16"/>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6"/>
        <color indexed="10"/>
        <rFont val="Arial"/>
        <family val="2"/>
      </rPr>
      <t>Исследование проводится для первичной диагностики заболевания</t>
    </r>
  </si>
  <si>
    <r>
      <t>*</t>
    </r>
    <r>
      <rPr>
        <sz val="16"/>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6"/>
        <color indexed="10"/>
        <rFont val="Arial"/>
        <family val="2"/>
      </rPr>
      <t>Исследование проводится после лечения</t>
    </r>
  </si>
  <si>
    <r>
      <t>*</t>
    </r>
    <r>
      <rPr>
        <sz val="16"/>
        <color indexed="8"/>
        <rFont val="Arial"/>
        <family val="2"/>
      </rPr>
      <t>Алкоголь в моче</t>
    </r>
  </si>
  <si>
    <r>
      <t>Генетический риск нарушений системы свертывания (F2, F5, F7, FGB, F13A1, SERPINE1, ITGA2, ITGB3 - 8 точек)</t>
    </r>
    <r>
      <rPr>
        <sz val="16"/>
        <color indexed="10"/>
        <rFont val="Arial"/>
        <family val="2"/>
      </rPr>
      <t>*</t>
    </r>
  </si>
  <si>
    <r>
      <t>Генетические дефекты ферментов фолатного цикла (MTHFR, MTR, MTRR - 4 точки)</t>
    </r>
    <r>
      <rPr>
        <sz val="16"/>
        <color indexed="10"/>
        <rFont val="Arial"/>
        <family val="2"/>
      </rPr>
      <t>*</t>
    </r>
  </si>
  <si>
    <r>
      <t>Генетический риск развития рака молочной железы и рака яичников (BRCA1, BRCA2 - 8 показателей)</t>
    </r>
    <r>
      <rPr>
        <sz val="16"/>
        <color indexed="10"/>
        <rFont val="Arial"/>
        <family val="2"/>
      </rPr>
      <t>*</t>
    </r>
  </si>
  <si>
    <r>
      <t xml:space="preserve">Генетический тест на лактозную непереносимость: MCM6: -13910 T&gt;C </t>
    </r>
    <r>
      <rPr>
        <sz val="16"/>
        <color indexed="10"/>
        <rFont val="Arial"/>
        <family val="2"/>
      </rPr>
      <t>*</t>
    </r>
  </si>
  <si>
    <r>
      <t>Диагностика синдрома Жильбера (мутация гена UGT1)</t>
    </r>
    <r>
      <rPr>
        <sz val="16"/>
        <color indexed="10"/>
        <rFont val="Arial"/>
        <family val="2"/>
      </rPr>
      <t>*</t>
    </r>
  </si>
  <si>
    <r>
      <rPr>
        <b/>
        <sz val="16"/>
        <rFont val="Arial"/>
        <family val="2"/>
      </rPr>
      <t xml:space="preserve">Гемохроматоз, определение мутаций 
</t>
    </r>
    <r>
      <rPr>
        <sz val="16"/>
        <rFont val="Arial"/>
        <family val="2"/>
      </rPr>
      <t>(HFE: 187C&gt;G (rs1799945)
HFE: 845G&gt;A (rs1800562)</t>
    </r>
  </si>
  <si>
    <r>
      <rPr>
        <b/>
        <sz val="16"/>
        <rFont val="Arial"/>
        <family val="2"/>
      </rPr>
      <t xml:space="preserve">Определение SNP в гене IL 28B человека
</t>
    </r>
    <r>
      <rPr>
        <sz val="16"/>
        <rFont val="Arial"/>
        <family val="2"/>
      </rPr>
      <t>IL28B: C&gt;T (rs12979860)
IL28B: T&gt;G (rs8099917)</t>
    </r>
  </si>
  <si>
    <r>
      <rPr>
        <sz val="16"/>
        <color indexed="10"/>
        <rFont val="Arial"/>
        <family val="2"/>
      </rPr>
      <t>**</t>
    </r>
    <r>
      <rPr>
        <sz val="16"/>
        <color indexed="8"/>
        <rFont val="Arial"/>
        <family val="2"/>
      </rPr>
      <t>Цитогенетическое исследование клеток костного мозга (методом FISH)</t>
    </r>
  </si>
  <si>
    <r>
      <t>Установление отцовства - трио (20 маркеров), (предполагаемый отец, ребенок, биологическая мать)</t>
    </r>
    <r>
      <rPr>
        <sz val="16"/>
        <color indexed="10"/>
        <rFont val="Arial"/>
        <family val="2"/>
      </rPr>
      <t>*</t>
    </r>
  </si>
  <si>
    <r>
      <t>Установление материнства - дуэт (20 маркеров), (предполагаемая мать, ребенок)</t>
    </r>
    <r>
      <rPr>
        <sz val="16"/>
        <color indexed="10"/>
        <rFont val="Arial"/>
        <family val="2"/>
      </rPr>
      <t>*</t>
    </r>
  </si>
  <si>
    <r>
      <t>Установление материнства - трио (20 маркеров), (предполагаемая мать, ребенок, биологический отец)</t>
    </r>
    <r>
      <rPr>
        <sz val="16"/>
        <color indexed="10"/>
        <rFont val="Arial"/>
        <family val="2"/>
      </rPr>
      <t>*</t>
    </r>
  </si>
  <si>
    <r>
      <t>Дедушка(бабушка)-внук(внучка) - дуэт (24 маркера)</t>
    </r>
    <r>
      <rPr>
        <sz val="16"/>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</si>
  <si>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6"/>
        <color indexed="10"/>
        <rFont val="Arial"/>
        <family val="2"/>
      </rPr>
      <t>*</t>
    </r>
  </si>
  <si>
    <r>
      <t>*</t>
    </r>
    <r>
      <rPr>
        <sz val="16"/>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</si>
  <si>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16"/>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</si>
  <si>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6"/>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</si>
  <si>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</si>
  <si>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</si>
  <si>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</si>
  <si>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16"/>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</si>
  <si>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</si>
  <si>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</si>
  <si>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</si>
  <si>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6"/>
        <color indexed="8"/>
        <rFont val="Arial"/>
        <family val="2"/>
      </rPr>
      <t>Посев на микоплазму и уреаплазму (Mycoplasma hominis, Ureaplasma species) с определением чувствительности к антибиотикам</t>
    </r>
  </si>
  <si>
    <r>
      <t>*</t>
    </r>
    <r>
      <rPr>
        <sz val="16"/>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</si>
  <si>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</si>
  <si>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</si>
  <si>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</si>
  <si>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t>*</t>
    </r>
    <r>
      <rPr>
        <sz val="16"/>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</si>
  <si>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</si>
  <si>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</si>
  <si>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</si>
  <si>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6"/>
        <color indexed="8"/>
        <rFont val="Arial"/>
        <family val="2"/>
      </rPr>
      <t>Посев на дифтерийную палочку (Corynebacterium diphtheriae, BL)</t>
    </r>
  </si>
  <si>
    <r>
      <t>*</t>
    </r>
    <r>
      <rPr>
        <sz val="16"/>
        <color indexed="8"/>
        <rFont val="Arial"/>
        <family val="2"/>
      </rPr>
      <t>Посев на гемофильную палочку (Haemophylus influenzae) с определением чувствительности к антибиотикам</t>
    </r>
  </si>
  <si>
    <r>
      <t>*</t>
    </r>
    <r>
      <rPr>
        <sz val="16"/>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</si>
  <si>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6"/>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</si>
  <si>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6"/>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</si>
  <si>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</si>
  <si>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6"/>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</si>
  <si>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r>
      <t>*</t>
    </r>
    <r>
      <rPr>
        <sz val="16"/>
        <color indexed="8"/>
        <rFont val="Arial"/>
        <family val="2"/>
      </rPr>
      <t>Посев на пиогенный стрептококк (Streptococcus pyogenes) с определением чувствительности к антибиотикам</t>
    </r>
  </si>
  <si>
    <r>
      <t>*</t>
    </r>
    <r>
      <rPr>
        <sz val="16"/>
        <color indexed="8"/>
        <rFont val="Arial"/>
        <family val="2"/>
      </rPr>
      <t>Посев на золотистый стафилококк (Staphylococcus aureus) с определением чувствительности к антибиотикам</t>
    </r>
  </si>
  <si>
    <r>
      <t>*</t>
    </r>
    <r>
      <rPr>
        <sz val="16"/>
        <rFont val="Arial"/>
        <family val="2"/>
      </rPr>
      <t>Посев на возбудителей кишечной инфекции (сальмонеллы, шигеллы) с определением чувствительности к антибиотикам</t>
    </r>
  </si>
  <si>
    <r>
      <t>*</t>
    </r>
    <r>
      <rPr>
        <sz val="16"/>
        <rFont val="Arial"/>
        <family val="2"/>
      </rPr>
      <t>Посев на иерсинии с определением чувствительности к антибиотикам</t>
    </r>
  </si>
  <si>
    <r>
      <t>*</t>
    </r>
    <r>
      <rPr>
        <sz val="16"/>
        <rFont val="Arial"/>
        <family val="2"/>
      </rPr>
      <t>Дисбактериоз с определением чувствительности к бактериофагам</t>
    </r>
  </si>
  <si>
    <r>
      <t>*</t>
    </r>
    <r>
      <rPr>
        <sz val="16"/>
        <rFont val="Arial"/>
        <family val="2"/>
      </rPr>
      <t>Дисбактериоз с определением чувствительности к антибиотикам и бактериофагам</t>
    </r>
  </si>
  <si>
    <r>
      <t>*</t>
    </r>
    <r>
      <rPr>
        <sz val="16"/>
        <color indexed="8"/>
        <rFont val="Arial"/>
        <family val="2"/>
      </rPr>
      <t>Посев мочи на микрофлору с определением чувствительности к основному спектру антибиотиков, в т.ч. кандида</t>
    </r>
  </si>
  <si>
    <r>
      <t>*</t>
    </r>
    <r>
      <rPr>
        <sz val="16"/>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</si>
  <si>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6"/>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</si>
  <si>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6"/>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</si>
  <si>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t>
  </si>
  <si>
    <r>
      <t>Комплексы аллергенов</t>
    </r>
    <r>
      <rPr>
        <b/>
        <sz val="16"/>
        <color indexed="10"/>
        <rFont val="Arial"/>
        <family val="2"/>
      </rPr>
      <t>*</t>
    </r>
  </si>
  <si>
    <r>
      <t>Панели пищевых аллергенов IgE</t>
    </r>
    <r>
      <rPr>
        <b/>
        <sz val="16"/>
        <color indexed="10"/>
        <rFont val="Arial"/>
        <family val="2"/>
      </rPr>
      <t>**</t>
    </r>
  </si>
  <si>
    <r>
      <t>Панели аллергенов животных IgE</t>
    </r>
    <r>
      <rPr>
        <b/>
        <sz val="16"/>
        <color indexed="10"/>
        <rFont val="Arial"/>
        <family val="2"/>
      </rPr>
      <t>**</t>
    </r>
  </si>
  <si>
    <r>
      <t>Панели аллергенов деревьев IgE</t>
    </r>
    <r>
      <rPr>
        <b/>
        <sz val="16"/>
        <color indexed="10"/>
        <rFont val="Arial"/>
        <family val="2"/>
      </rPr>
      <t>**</t>
    </r>
  </si>
  <si>
    <r>
      <t>Панели аллергенов трав IgE</t>
    </r>
    <r>
      <rPr>
        <b/>
        <sz val="16"/>
        <color indexed="10"/>
        <rFont val="Arial"/>
        <family val="2"/>
      </rPr>
      <t>**</t>
    </r>
  </si>
  <si>
    <r>
      <t>Панели ингаляционных аллергенов IgE</t>
    </r>
    <r>
      <rPr>
        <b/>
        <sz val="16"/>
        <color indexed="10"/>
        <rFont val="Arial"/>
        <family val="2"/>
      </rPr>
      <t>**</t>
    </r>
  </si>
  <si>
    <r>
      <t>Панели пищевых аллергенов IgG</t>
    </r>
    <r>
      <rPr>
        <b/>
        <sz val="16"/>
        <color indexed="10"/>
        <rFont val="Arial"/>
        <family val="2"/>
      </rPr>
      <t xml:space="preserve"> *</t>
    </r>
  </si>
  <si>
    <r>
      <t>Фадиатоп</t>
    </r>
    <r>
      <rPr>
        <b/>
        <sz val="16"/>
        <color indexed="10"/>
        <rFont val="Arial"/>
        <family val="2"/>
      </rPr>
      <t>*</t>
    </r>
  </si>
  <si>
    <r>
      <t>Панели аллергенов IgE (ImmunoCAP)</t>
    </r>
    <r>
      <rPr>
        <b/>
        <sz val="16"/>
        <color indexed="10"/>
        <rFont val="Arial"/>
        <family val="2"/>
      </rPr>
      <t>*</t>
    </r>
  </si>
  <si>
    <r>
      <t>Комплексные исследования IgE (ImmunoCAP)</t>
    </r>
    <r>
      <rPr>
        <b/>
        <sz val="16"/>
        <color indexed="10"/>
        <rFont val="Arial"/>
        <family val="2"/>
      </rPr>
      <t>**</t>
    </r>
  </si>
  <si>
    <t>0.99.C1</t>
  </si>
  <si>
    <t>0.99.C2</t>
  </si>
  <si>
    <t>17.35.D7</t>
  </si>
  <si>
    <t>* ограничения</t>
  </si>
  <si>
    <r>
      <t xml:space="preserve">Аллергочип, ImmunoCAP ISAC, 112 компонентов
</t>
    </r>
    <r>
      <rPr>
        <sz val="16"/>
        <color indexed="10"/>
        <rFont val="Arial"/>
        <family val="2"/>
      </rPr>
      <t xml:space="preserve">
Максимальная скидка по КЗ - 5%</t>
    </r>
  </si>
  <si>
    <r>
      <t xml:space="preserve">Молекулярное кариотипирование материала абортуса (хромосомный микроматричный анализ, Оптима)
</t>
    </r>
    <r>
      <rPr>
        <sz val="16"/>
        <color indexed="10"/>
        <rFont val="Arial"/>
        <family val="2"/>
      </rPr>
      <t xml:space="preserve">
Максимальная скидка по КЗ - 5%</t>
    </r>
  </si>
  <si>
    <r>
      <t xml:space="preserve">Определение мутации в гене BRAF (V600), опухолевая ткань
</t>
    </r>
    <r>
      <rPr>
        <sz val="16"/>
        <color indexed="10"/>
        <rFont val="Arial"/>
        <family val="2"/>
      </rPr>
      <t xml:space="preserve">
Максимальная скидка по КЗ - 5%</t>
    </r>
  </si>
  <si>
    <r>
      <t xml:space="preserve">Определение мутаций в гене EGFR, опухолевая ткань
</t>
    </r>
    <r>
      <rPr>
        <sz val="16"/>
        <color indexed="10"/>
        <rFont val="Arial"/>
        <family val="2"/>
      </rPr>
      <t>Максимальная скидка по КЗ - 5%</t>
    </r>
  </si>
  <si>
    <r>
      <t xml:space="preserve">Определение мутаций в гене KRAS, опухолевая ткань
</t>
    </r>
    <r>
      <rPr>
        <sz val="16"/>
        <color indexed="10"/>
        <rFont val="Arial"/>
        <family val="2"/>
      </rPr>
      <t>Максимальная скидка по КЗ - 5%</t>
    </r>
  </si>
  <si>
    <t>Утверждаю, Директор</t>
  </si>
  <si>
    <t>ООО "Казанский лабораторный центр"</t>
  </si>
  <si>
    <t xml:space="preserve">А. Б. Григорьян__________________ </t>
  </si>
  <si>
    <t>Российская Федерация, г. Казань</t>
  </si>
  <si>
    <t>1.0.A4.203</t>
  </si>
  <si>
    <t>Обнаружение клеток красной волчанки (LE-клеток)</t>
  </si>
  <si>
    <t>без консерванта</t>
  </si>
  <si>
    <t>ПХ</t>
  </si>
  <si>
    <t>3.0.A8.208</t>
  </si>
  <si>
    <t>Время свертывания крови по Сухареву</t>
  </si>
  <si>
    <t>3.0.A25.208</t>
  </si>
  <si>
    <t>Длительность кровотечения по Дуке</t>
  </si>
  <si>
    <t>3.0.A9.203</t>
  </si>
  <si>
    <t>Растворимые фибрин-мономерные комплексы (РФМК)</t>
  </si>
  <si>
    <t>50.0.H79.510</t>
  </si>
  <si>
    <t>мазок из влагалища, уретры, церв.канала, прямой кишки</t>
  </si>
  <si>
    <t>6.3.A21.102</t>
  </si>
  <si>
    <t>Исследование на КУМ</t>
  </si>
  <si>
    <t>Госпитальный-1</t>
  </si>
  <si>
    <t>60.30.H3.201</t>
  </si>
  <si>
    <t>Госпитальный-2</t>
  </si>
  <si>
    <t>Холестерин липопротеидов высокой плотности (ЛПВП, HDL)</t>
  </si>
  <si>
    <t>Тел.: 8 (8432) 05 37 36</t>
  </si>
  <si>
    <t>Сайт: www.kdl.ru</t>
  </si>
  <si>
    <t>Посев на грибы (возбудители микозов) (без определения чувствительности к антимикотикам)</t>
  </si>
  <si>
    <t>Клинический анализ крови (5 DIFF) с подсчетом лейкоцитарной формулы врачом КЛД (капиллярная кровь)</t>
  </si>
  <si>
    <t>Специфический антиген рака мочевого пузыря (UBC) в моче</t>
  </si>
  <si>
    <t>*Внимание! Взятие и прием биоматериала осуществляется по следующим дням: понедельник, вторник, среда, воскресенье</t>
  </si>
  <si>
    <t>**Внимание! Взятие и прием биоматериала осуществляется по следующим дням: воскресенье, понедельник, вторник</t>
  </si>
  <si>
    <t>* Внимание! Взятие и прием биоматериала осуществляется по следующим дням: понедельник, вторник, воскресенье.</t>
  </si>
  <si>
    <t>** Внимание! Взятие и прием биоматериала осуществляется по следующим дням: понедельник, вторник, воскресенье</t>
  </si>
  <si>
    <t>*необходимо указать принимаемые пациентом антибиотики; ** Внимание! Взятие и прием биоматериала осуществляется по следующим дням: понедельник, вторник, среда, четверг, пятница</t>
  </si>
  <si>
    <t>ПЗК-ЖК+ПЖК</t>
  </si>
  <si>
    <t>ПЗК-ЖК+ПЖК+СК</t>
  </si>
  <si>
    <t>8.0.D7</t>
  </si>
  <si>
    <t>***Внимание! Только для: Мазок из ротоглотки, Мокрота, Бронхо-альвеолярный лаваж</t>
  </si>
  <si>
    <r>
      <t xml:space="preserve">ДНК пневмоцисты (Pneumocystis jirovecii (carinii)) </t>
    </r>
    <r>
      <rPr>
        <sz val="16"/>
        <color indexed="10"/>
        <rFont val="Arial"/>
        <family val="2"/>
      </rPr>
      <t>***</t>
    </r>
  </si>
  <si>
    <t>мазок из ротоглотки, мокрота, бронхо-альвеолярный лаваж</t>
  </si>
  <si>
    <t>СК-ПЦР, ЭЖТС</t>
  </si>
  <si>
    <r>
      <rPr>
        <sz val="16"/>
        <color indexed="10"/>
        <rFont val="Arial"/>
        <family val="2"/>
      </rPr>
      <t>*</t>
    </r>
    <r>
      <rPr>
        <sz val="16"/>
        <rFont val="Arial"/>
        <family val="2"/>
      </rPr>
      <t xml:space="preserve">Определение резус-фактора плода (выявление гена RHD плода по крови матери)
</t>
    </r>
    <r>
      <rPr>
        <sz val="16"/>
        <color indexed="10"/>
        <rFont val="Arial"/>
        <family val="2"/>
      </rPr>
      <t xml:space="preserve">
Максимальная скидка по КЗ - 5%</t>
    </r>
  </si>
  <si>
    <t xml:space="preserve">ПЖК </t>
  </si>
  <si>
    <t>Консультация готовых препаратов  (1 локус)</t>
  </si>
  <si>
    <r>
      <rPr>
        <sz val="16"/>
        <color indexed="10"/>
        <rFont val="Arial"/>
        <family val="2"/>
      </rPr>
      <t>*</t>
    </r>
    <r>
      <rPr>
        <sz val="16"/>
        <rFont val="Arial"/>
        <family val="2"/>
      </rPr>
      <t>Клинический анализ крови с лейкоцитарной формулой (5DIFF) (венозная кровь)</t>
    </r>
  </si>
  <si>
    <t>*С микроскопией мазка крови при наличии патологических сдвигов</t>
  </si>
  <si>
    <t>26.3.D2</t>
  </si>
  <si>
    <t>Клинический анализ крови с лейкоцитарной формулой (5DIFF) (венозная кровь)</t>
  </si>
  <si>
    <t>T-SPOT (инфицирование M. tuberculosis), (дети старше 12 лет и взрослые)</t>
  </si>
  <si>
    <t>50.0.H162</t>
  </si>
  <si>
    <t>Биохимическое исследование для НЭШ-Фибротест (включает графический файл)</t>
  </si>
  <si>
    <t>Диагностика иерсиниоза</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</si>
  <si>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</si>
  <si>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</si>
  <si>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</si>
  <si>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</si>
  <si>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</si>
  <si>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</si>
  <si>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</si>
  <si>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</si>
  <si>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</si>
  <si>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</si>
  <si>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</si>
  <si>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</si>
  <si>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t>ГЕНЕТИЧЕСКИЕ ИССЛЕДОВАНИЯ</t>
  </si>
  <si>
    <r>
      <t xml:space="preserve">Определение мутаций в гене EGFR, кровь (жидкостная биопсия)
</t>
    </r>
    <r>
      <rPr>
        <sz val="16"/>
        <color indexed="10"/>
        <rFont val="Arial"/>
        <family val="2"/>
      </rPr>
      <t>Максимальная скидка по КЗ - 5%</t>
    </r>
  </si>
  <si>
    <t>22.9.A8</t>
  </si>
  <si>
    <r>
      <t xml:space="preserve">"Рак легких, базовая панель" (опухолевая ткань; мутации в генах EGFR, KRAS, NRAS, BRAF;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</si>
  <si>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22.9.A6</t>
  </si>
  <si>
    <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</si>
  <si>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22.9.A5</t>
  </si>
  <si>
    <r>
      <t xml:space="preserve">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</si>
  <si>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22.8.A9</t>
  </si>
  <si>
    <r>
      <t xml:space="preserve">Определение мутаций в гене NRAS,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</si>
  <si>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22.8.A10</t>
  </si>
  <si>
    <r>
      <t xml:space="preserve">Определение мутаций BRAF, KRAS, NRAS (опухолевая ткань; заключение врача - лабораторного генетика по исследовательскому отчету)
</t>
    </r>
    <r>
      <rPr>
        <sz val="16"/>
        <color indexed="10"/>
        <rFont val="Arial"/>
        <family val="2"/>
      </rPr>
      <t>Максимальная скидка по КЗ - 5%</t>
    </r>
  </si>
  <si>
    <t>22.8.A14</t>
  </si>
  <si>
    <r>
      <t xml:space="preserve">Определение транслокаций гена ALK, FISH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</si>
  <si>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22.8.A15</t>
  </si>
  <si>
    <r>
      <t xml:space="preserve">Определение транслокации гена ROS1, FISH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</si>
  <si>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22.8.D5</t>
  </si>
  <si>
    <r>
      <t xml:space="preserve">Определение микросателлитной нестабильности, MSI (опухолевая ткань; заключение врача - лабораторного генетика по исследовательскому отчету)
</t>
    </r>
    <r>
      <rPr>
        <sz val="16"/>
        <color indexed="10"/>
        <rFont val="Arial"/>
        <family val="2"/>
      </rPr>
      <t>Максимальная скидка по КЗ - 5%</t>
    </r>
  </si>
  <si>
    <t>22.8.A2</t>
  </si>
  <si>
    <r>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r>
    <r>
      <rPr>
        <sz val="16"/>
        <color indexed="10"/>
        <rFont val="Arial"/>
        <family val="2"/>
      </rPr>
      <t>Максимальная скидка по КЗ - 5%</t>
    </r>
  </si>
  <si>
    <t xml:space="preserve">Цельная кровь </t>
  </si>
  <si>
    <t>22.8.A12</t>
  </si>
  <si>
    <r>
      <t xml:space="preserve">Жидкостная биопсия, 57 генов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</si>
  <si>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Цельная кровь</t>
  </si>
  <si>
    <t>22.8.A3</t>
  </si>
  <si>
    <r>
      <t xml:space="preserve">Определение мутаций в генах BRCA1, BRCA2, PALB2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</si>
  <si>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22.8.A4</t>
  </si>
  <si>
    <r>
      <t xml:space="preserve">Панель "Женские наследственные опухоли"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</si>
  <si>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22.8.A5</t>
  </si>
  <si>
    <r>
      <t xml:space="preserve">Панель "Наследственный рак молочной железы"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</si>
  <si>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22.8.A6</t>
  </si>
  <si>
    <r>
      <t xml:space="preserve">Панель "Наследственный рак толстой кишки"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</si>
  <si>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22.8.A8</t>
  </si>
  <si>
    <r>
      <t xml:space="preserve">Панель "Наследственные опухолевые синдромы"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</si>
  <si>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22.8.A7</t>
  </si>
  <si>
    <r>
      <t xml:space="preserve">ОнкоКарта, 57 генов (опухолевая ткань;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</si>
  <si>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22.8.A13</t>
  </si>
  <si>
    <r>
      <t xml:space="preserve">ОнкоКарта, 60 генов (опухолевая ткань; заключение врача - лабораторного генетика по исследовательскому отчету)
</t>
    </r>
    <r>
      <rPr>
        <sz val="16"/>
        <color indexed="10"/>
        <rFont val="Arial"/>
        <family val="2"/>
      </rPr>
      <t>Максимальная скидка по КЗ - 5%</t>
    </r>
  </si>
  <si>
    <t>22.8.A11</t>
  </si>
  <si>
    <r>
      <t xml:space="preserve">Тест MammaPrint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</si>
  <si>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26.2.A8</t>
  </si>
  <si>
    <r>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</si>
  <si>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26.2.A9</t>
  </si>
  <si>
    <t>цельная кровь, кровь с ЭДТА</t>
  </si>
  <si>
    <t>ППК+ПСК4</t>
  </si>
  <si>
    <t>17.23.A3</t>
  </si>
  <si>
    <t>17.27.A3</t>
  </si>
  <si>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</si>
  <si>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</si>
  <si>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</si>
  <si>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</si>
  <si>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</si>
  <si>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</si>
  <si>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</si>
  <si>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</si>
  <si>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</si>
  <si>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t>ПЖК, ПЗК, ПЗК-ЖК</t>
  </si>
  <si>
    <t>22.6.A10</t>
  </si>
  <si>
    <r>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r>
    <r>
      <rPr>
        <sz val="16"/>
        <color indexed="10"/>
        <rFont val="Arial"/>
        <family val="2"/>
      </rPr>
      <t xml:space="preserve">
Максимальная скидка по КЗ - 5%</t>
    </r>
  </si>
  <si>
    <t>амниотическая жидкость, ворсины хориона, пуповинная кровь с ЭДТА</t>
  </si>
  <si>
    <t>СК, ПСК4</t>
  </si>
  <si>
    <t>22.6.A12</t>
  </si>
  <si>
    <r>
      <t xml:space="preserve">Полное секвенирование генома абортуса «Фертус» (ворсины хориона/ткани плода; заключение врача - лабораторного генетика по исследовательскому отчету)
</t>
    </r>
    <r>
      <rPr>
        <sz val="16"/>
        <color indexed="10"/>
        <rFont val="Arial"/>
        <family val="2"/>
      </rPr>
      <t xml:space="preserve">
Максимальная скидка по КЗ - 5%</t>
    </r>
  </si>
  <si>
    <t>Ворсины хориона, ткани плода</t>
  </si>
  <si>
    <t>22.6.A13</t>
  </si>
  <si>
    <r>
      <t xml:space="preserve">ХМА экзонного уровня, кровь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</si>
  <si>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Полногеномные исследования и панели наследственных заболеваний</t>
  </si>
  <si>
    <t>22.9.A4</t>
  </si>
  <si>
    <t>22.9.A3</t>
  </si>
  <si>
    <t>22.9.A2</t>
  </si>
  <si>
    <t>22.9.A1</t>
  </si>
  <si>
    <r>
      <t xml:space="preserve">Секвенирование митохондриального генома (венозная кровь; заключение врача - лабораторного генетика по исследовательскому отчету)
</t>
    </r>
    <r>
      <rPr>
        <sz val="16"/>
        <color indexed="10"/>
        <rFont val="Arial"/>
        <family val="2"/>
      </rPr>
      <t>Максимальная скидка по КЗ - 5%</t>
    </r>
  </si>
  <si>
    <t>22.9.A9</t>
  </si>
  <si>
    <t>22.9.A11</t>
  </si>
  <si>
    <t>22.9.A24</t>
  </si>
  <si>
    <t>22.9.A19</t>
  </si>
  <si>
    <r>
      <t xml:space="preserve">Панель "Наследственные эпилепсии"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</si>
  <si>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22.9.A12</t>
  </si>
  <si>
    <t>22.9.A20</t>
  </si>
  <si>
    <r>
      <t xml:space="preserve">Панель "Нейродегенеративные заболевания"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</si>
  <si>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22.9.A22</t>
  </si>
  <si>
    <r>
      <t xml:space="preserve">"Первичный иммунодефицит и наследственные анемии" (венозная кровь; заключение врача - лабораторного генетика по исследовательскому отчету)
</t>
    </r>
    <r>
      <rPr>
        <sz val="16"/>
        <color indexed="10"/>
        <rFont val="Arial"/>
        <family val="2"/>
      </rPr>
      <t xml:space="preserve">
Максимальная скидка по КЗ - 5%</t>
    </r>
  </si>
  <si>
    <t>22.9.A23</t>
  </si>
  <si>
    <t>22.9.A17</t>
  </si>
  <si>
    <t>22.9.A21</t>
  </si>
  <si>
    <t>22.9.A13</t>
  </si>
  <si>
    <t>22.9.A15</t>
  </si>
  <si>
    <t>22.9.A16</t>
  </si>
  <si>
    <t>22.9.A18</t>
  </si>
  <si>
    <t>22.9.A14</t>
  </si>
  <si>
    <t>20.0.A3</t>
  </si>
  <si>
    <t>Исследование состава микробных маркеров методом газовой хроматографии-масс-спектрометрии (МСММ по Осипову Г.А.)</t>
  </si>
  <si>
    <t>23.9.A1</t>
  </si>
  <si>
    <t>Определение микробиоценоза методом хромато-масс-спектрометрии (МСММ)</t>
  </si>
  <si>
    <t>Дыхательный тест</t>
  </si>
  <si>
    <t>10.2.D1</t>
  </si>
  <si>
    <t>Квантифероновый тест</t>
  </si>
  <si>
    <t>22.1.A142</t>
  </si>
  <si>
    <t>кал, ректальный мазок</t>
  </si>
  <si>
    <t>0.6.C1.0</t>
  </si>
  <si>
    <t>Услуга смс информирования</t>
  </si>
  <si>
    <t>РЕГИОНАЛЬНЫЕ ТЕСТЫ</t>
  </si>
  <si>
    <t>РЕГИОНАЛЬНЫЕ ПРОФИЛИ</t>
  </si>
  <si>
    <t>Микроскопические исследования</t>
  </si>
  <si>
    <t>50.0.H165</t>
  </si>
  <si>
    <t>Женщины, 1 уровень (Мутовин)</t>
  </si>
  <si>
    <t xml:space="preserve">кол., п/кол. </t>
  </si>
  <si>
    <t>Холестерин-ЛПНП</t>
  </si>
  <si>
    <t>Коэффициент атерогенности</t>
  </si>
  <si>
    <t>Холестерин ЛПОНП</t>
  </si>
  <si>
    <t>50.0.H168</t>
  </si>
  <si>
    <t>Мужчины, 1 уровень (Мутовин)</t>
  </si>
  <si>
    <t>50.0.H164</t>
  </si>
  <si>
    <t>Женщины, 2 уровень (Мутовин)</t>
  </si>
  <si>
    <t>C-пептид</t>
  </si>
  <si>
    <t>Железо</t>
  </si>
  <si>
    <t>Кальций ионизированный</t>
  </si>
  <si>
    <t>50.0.H167</t>
  </si>
  <si>
    <t>Мужчины, 2 уровень (Мутовин)</t>
  </si>
  <si>
    <t>Протромбиновое время (по Квику, МНО)</t>
  </si>
  <si>
    <t>50.0.H163</t>
  </si>
  <si>
    <t>Женщины, 3 уровень (Мутовин)</t>
  </si>
  <si>
    <t>кровь с апротинином</t>
  </si>
  <si>
    <t>23.4.A17</t>
  </si>
  <si>
    <t>Малоновый диальдегид</t>
  </si>
  <si>
    <t>кровь с гепарином и разделительным гелем</t>
  </si>
  <si>
    <t>50.0.H166</t>
  </si>
  <si>
    <t>Мужчины, 3 уровень (Мутовин)</t>
  </si>
  <si>
    <t>60.30.H1.201</t>
  </si>
  <si>
    <t>22.7.A1.119</t>
  </si>
  <si>
    <r>
      <t>Установление отцовства - дуэт (20 маркеров), (предполагаемый отец, ребенок)</t>
    </r>
    <r>
      <rPr>
        <sz val="16"/>
        <color indexed="10"/>
        <rFont val="Arial"/>
        <family val="2"/>
      </rPr>
      <t>*</t>
    </r>
  </si>
  <si>
    <t>11.57.D1</t>
  </si>
  <si>
    <t>ПКК</t>
  </si>
  <si>
    <t>11.57.A4</t>
  </si>
  <si>
    <t>ул. Ленинградская, д. 31; ул. Болотникова, д. 7; ул. Закиева, д. 3а</t>
  </si>
  <si>
    <t>11.57.A5</t>
  </si>
  <si>
    <t>Коронавирусная инфекция COVID-19, ИХЛА</t>
  </si>
  <si>
    <t>11.57.A10</t>
  </si>
  <si>
    <t>Коронавирусная инфекция COVID-19, ИХГА</t>
  </si>
  <si>
    <t>Коронавирусная инфекция COVID-19, ИФА</t>
  </si>
  <si>
    <t>Микроальбумин в разовой порции мочи (альбумин-креатининовое соотношение)</t>
  </si>
  <si>
    <t>Кортизол в слюне (заключение врача КЛД по исследовательскому отчету)</t>
  </si>
  <si>
    <t>Антитела к шигеллам (Shigella flexneri I-V, Shigella sonnei)</t>
  </si>
  <si>
    <t>ПС или ПБ+ПС</t>
  </si>
  <si>
    <t>16.1.A17</t>
  </si>
  <si>
    <t>Second Opinion - консультация готового случая (все препараты пациента; Unim)</t>
  </si>
  <si>
    <t>5(U)</t>
  </si>
  <si>
    <t>16.1.A12</t>
  </si>
  <si>
    <t>Гистология эндоскопического материала, до 3х кус. (пищевода, желудка, кишки, бронха, гортани, трахеи; Unim)</t>
  </si>
  <si>
    <t>биопсийный материал, операционный материал</t>
  </si>
  <si>
    <t>16.1.A10</t>
  </si>
  <si>
    <t>Гистология эндоскопического материала, полип от 2 см (Unim)</t>
  </si>
  <si>
    <t>16.1.A11</t>
  </si>
  <si>
    <t>Гистология эндоскопического материала, от 3х кус. (пищевода, бронха, гортани, трахеи; Unim)</t>
  </si>
  <si>
    <t>16.1.A15</t>
  </si>
  <si>
    <t>Гистология эндоскопического материала OLGA (3 контейнера: тело, угол, антральный отдел желудка; Unim)</t>
  </si>
  <si>
    <t>16.1.A14</t>
  </si>
  <si>
    <t>Гистология эндоскопического материала ВЗК (лестничная биопсия, несколько контейнеров; Unim)</t>
  </si>
  <si>
    <t>16.1.A13</t>
  </si>
  <si>
    <t>Гистология эндоскопического материала желудка, H.p. (простая до 3-х кусочков + Выявление Helicobacter pylori; Unim)</t>
  </si>
  <si>
    <t>16.1.A20</t>
  </si>
  <si>
    <t>Гистология кожных и подкожных новообразований (новообразования менее 14 мм; Unim)</t>
  </si>
  <si>
    <t>операционный материал</t>
  </si>
  <si>
    <t>16.1.A18</t>
  </si>
  <si>
    <t>Гистология операционного материала (отдельно соскоб из цервикального канала или из полости матки; Unim)</t>
  </si>
  <si>
    <t>соскоб из цервикального канала или соскоб из полости матки</t>
  </si>
  <si>
    <t>16.1.A19</t>
  </si>
  <si>
    <t>Гистология материала РДВ (раздельное диагностическое выскабливание, 2 контейнера: полость матки, цервикальный канал; Unim)</t>
  </si>
  <si>
    <t>операционный материал  (полость матки, цервикальный канал)</t>
  </si>
  <si>
    <t>16.1.A21</t>
  </si>
  <si>
    <t>Гистология и ИГХ хронического эндометрита, СD138 (диагностическое выскабливание: полости матки; Unim)</t>
  </si>
  <si>
    <t>хирургический материал (полость матки)</t>
  </si>
  <si>
    <t>16.1.A22</t>
  </si>
  <si>
    <t>Гистология и ИГХ молочной железы, до 4 антител (пункционная биопсия; Unim)</t>
  </si>
  <si>
    <t>16.2.A24</t>
  </si>
  <si>
    <t>Комплексное ИГХ исследование</t>
  </si>
  <si>
    <t>16.2.A21</t>
  </si>
  <si>
    <t>Иммуногистохимическое исследование, ALK</t>
  </si>
  <si>
    <t>16.2.A20</t>
  </si>
  <si>
    <t>Иммуногистохимическое исследование, HER2 neu</t>
  </si>
  <si>
    <t>16.2.A23</t>
  </si>
  <si>
    <t>Иммуногистохимическое исследование, PD-L1</t>
  </si>
  <si>
    <t>16.2.A22</t>
  </si>
  <si>
    <t>Иммуногистохимическое исследование, ROS1</t>
  </si>
  <si>
    <t>Дополнительное изготовление 5 микропрепаратов</t>
  </si>
  <si>
    <t>16.1.A23</t>
  </si>
  <si>
    <t>Перезаливка блока и изготовление 1 стеклопрепарата (Unim)</t>
  </si>
  <si>
    <t>-</t>
  </si>
  <si>
    <t>16.1.A24</t>
  </si>
  <si>
    <t>Дорезка одного стеклопрепарата из блока (Unim)</t>
  </si>
  <si>
    <r>
      <t xml:space="preserve">ХМА опухолевой ткани, Онкоскан (опухолевая ткань; разрешение от 300000 пар нуклеотидов) 
</t>
    </r>
    <r>
      <rPr>
        <sz val="16"/>
        <color indexed="10"/>
        <rFont val="Arial"/>
        <family val="2"/>
      </rPr>
      <t xml:space="preserve">
Максимальная скидка по КЗ - 5%</t>
    </r>
  </si>
  <si>
    <t>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</si>
  <si>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</si>
  <si>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r>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</si>
  <si>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</si>
  <si>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 
</t>
    </r>
    <r>
      <rPr>
        <sz val="16"/>
        <color indexed="10"/>
        <rFont val="Arial"/>
        <family val="2"/>
      </rPr>
      <t>Максимальная скидка по КЗ - 5%</t>
    </r>
  </si>
  <si>
    <t>Интерфероновый статус (3 показателя: сывороточный интерферон, интерферон-альфа, интерферон-гамма; заключение врача КЛД по исследовательскому отчету)</t>
  </si>
  <si>
    <t>Антиретикулиновые антитела IgA, IgG (APA)</t>
  </si>
  <si>
    <t>Медь, суточная экскреция, (Cu)</t>
  </si>
  <si>
    <t>Витамин В1 (тиамин-пирофосфат)</t>
  </si>
  <si>
    <t>Витамин B6 (пиридоксаль-5-фосфат)</t>
  </si>
  <si>
    <t>4.9.D3</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</si>
  <si>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</si>
  <si>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Высокоспецифичное выявление в волосах наркотических и психоактивных веществ с их точной идентификацией</t>
  </si>
  <si>
    <t>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с их точной идентификацией</t>
  </si>
  <si>
    <r>
      <t xml:space="preserve">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 
</t>
    </r>
    <r>
      <rPr>
        <sz val="16"/>
        <color indexed="10"/>
        <rFont val="Arial"/>
        <family val="2"/>
      </rPr>
      <t>Максимальная скидка по КЗ - 5%</t>
    </r>
  </si>
  <si>
    <t>кровь с EDTA, ворсины хориона</t>
  </si>
  <si>
    <t>ПСК4, СК</t>
  </si>
  <si>
    <t>22.7.A10</t>
  </si>
  <si>
    <t>Дубликат заключения - Установление родства</t>
  </si>
  <si>
    <t>Фрагментация ДНК сперматозоидов (эякулят; заключение врача КЛД по исследовательскому отчету)</t>
  </si>
  <si>
    <t xml:space="preserve">Антитела IgM/IgG к вирусу SARS-CoV-2, ИХГА </t>
  </si>
  <si>
    <t>0.1.C24</t>
  </si>
  <si>
    <t>Взятие мазка на РНК коронавируса SARS-CoV-2 (COVID-19)</t>
  </si>
  <si>
    <t>2-NEW7.5
0-742(1).2</t>
  </si>
  <si>
    <t>мазок из носоглотки и ротоглотки, бронхо-альвеолярный лаваж</t>
  </si>
  <si>
    <t>ЭСТС или СК-ПЦР</t>
  </si>
  <si>
    <t>50.0.H175</t>
  </si>
  <si>
    <t>Чекап от Гофман</t>
  </si>
  <si>
    <t>кол.
п/кол.
кач.</t>
  </si>
  <si>
    <t>С-реактивный белок ультрачувствительный</t>
  </si>
  <si>
    <t>Гамма-глутамилтрансфераза (ГГТ)</t>
  </si>
  <si>
    <t>Альфа-амилаза</t>
  </si>
  <si>
    <t>ДНК вируса герпеса VI типа (Human herpes virus VI)</t>
  </si>
  <si>
    <t>13.0.C21.900</t>
  </si>
  <si>
    <t>Слюна</t>
  </si>
  <si>
    <t>23.9.C4</t>
  </si>
  <si>
    <t>Биоматериал: Кровь</t>
  </si>
  <si>
    <t>50.0.H174</t>
  </si>
  <si>
    <t>Чекап от Наталии Горн</t>
  </si>
  <si>
    <t>кол.
п/кол.
кол. +%</t>
  </si>
  <si>
    <t>Аланинаминотрансфераза (АЛТ)</t>
  </si>
  <si>
    <t>Аспартатаминотрансфераза (АСТ)</t>
  </si>
  <si>
    <t>Инсулинорезистентность (глюкоза, инсулин, индексы HOMA и Caro)</t>
  </si>
  <si>
    <t>4.8.A6.201</t>
  </si>
  <si>
    <t>Коэффициент насыщения трансферрина</t>
  </si>
  <si>
    <r>
      <t>Взятие биоматериала амбулаторно на дому (плановое, город)</t>
    </r>
    <r>
      <rPr>
        <sz val="16"/>
        <color indexed="60"/>
        <rFont val="Arial"/>
        <family val="2"/>
      </rPr>
      <t xml:space="preserve">
</t>
    </r>
    <r>
      <rPr>
        <sz val="16"/>
        <color indexed="60"/>
        <rFont val="Arial"/>
        <family val="2"/>
      </rPr>
      <t xml:space="preserve">
</t>
    </r>
    <r>
      <rPr>
        <sz val="16"/>
        <color indexed="10"/>
        <rFont val="Arial"/>
        <family val="2"/>
      </rPr>
      <t>При сумме заявки от 1500 рублей услуга предоставляется бесплатно</t>
    </r>
  </si>
  <si>
    <t>13.30.A4</t>
  </si>
  <si>
    <t>Исследование кариотипа (кариотипирование)</t>
  </si>
  <si>
    <t>Кариотип с аберрациями</t>
  </si>
  <si>
    <t>50.0.H181</t>
  </si>
  <si>
    <t>NEW14</t>
  </si>
  <si>
    <t>NEW2</t>
  </si>
  <si>
    <t>11.57.A13</t>
  </si>
  <si>
    <t>Антитела к коронавирусу SARS-Cov2, белок S, IgM (Abbott, США)</t>
  </si>
  <si>
    <t>22.8.A16</t>
  </si>
  <si>
    <r>
      <t xml:space="preserve">Определение уровня экспрессии гена PCA3 (Проста - Тест) 
</t>
    </r>
    <r>
      <rPr>
        <sz val="16"/>
        <color indexed="10"/>
        <rFont val="Arial"/>
        <family val="2"/>
      </rPr>
      <t xml:space="preserve">Максимальная скидка по КЗ - 5% </t>
    </r>
  </si>
  <si>
    <t>секрет предстательной железы в моче</t>
  </si>
  <si>
    <t>мазок из носоглотки, мазок из ротоглотки, мокрота</t>
  </si>
  <si>
    <t>ЭЖТС или ЭБЧП или СК-ПЦР</t>
  </si>
  <si>
    <t>Антитела к коронавирусу SARS-Cov2, нуклеокапсидный белок, IgG (Abbott, США)</t>
  </si>
  <si>
    <t>сыворотка, кровь с EDTA, кровь с EDTA и разделительным гелем, кровь с гепарином и разделительным гелем</t>
  </si>
  <si>
    <t>сыворотка, кровь с гепарином, кровь с гепарином и разделительным гелем</t>
  </si>
  <si>
    <t>50.0.H176</t>
  </si>
  <si>
    <t>Чекап от Зайченко Анастасии</t>
  </si>
  <si>
    <t>50.0.H177</t>
  </si>
  <si>
    <t>Чекап от Осиповой Аллы Юрьевны</t>
  </si>
  <si>
    <t>50.0.H178</t>
  </si>
  <si>
    <t>Чекап от Сапият Ахмедовой</t>
  </si>
  <si>
    <t>50.0.H180</t>
  </si>
  <si>
    <t>Чекап от Смартмамы</t>
  </si>
  <si>
    <t>50.0.H179</t>
  </si>
  <si>
    <t>Чекап от Смартмамы Антиковид</t>
  </si>
  <si>
    <t>АСТ(аспартатаминотрансфераза)</t>
  </si>
  <si>
    <t>АЛТ(аланинаминотрансфераза)</t>
  </si>
  <si>
    <t>Женщины, базовый чек-ап</t>
  </si>
  <si>
    <t>Женщины, расширенный чек-ап</t>
  </si>
  <si>
    <t>Женщины, экспертный чек-ап</t>
  </si>
  <si>
    <t>Мужчины, базовый чек-ап</t>
  </si>
  <si>
    <t>Мужчины, расширенный чек-ап</t>
  </si>
  <si>
    <t>Мужчины, экспертный чек-ап</t>
  </si>
  <si>
    <t>кровь с гепарином и разделительным гелем, сыворотка</t>
  </si>
  <si>
    <t>0.1.C25</t>
  </si>
  <si>
    <t xml:space="preserve">Взятие биоматериала амбулаторно на дому (плановое, область до 15 км)                                                                                                                                                      </t>
  </si>
  <si>
    <t>0.1.C26</t>
  </si>
  <si>
    <t>0.1.C27</t>
  </si>
  <si>
    <t>Взятие биоматериала амбулаторно на дому (плановое, область от 31 до 70 км)</t>
  </si>
  <si>
    <t>NEW7,
NEW10</t>
  </si>
  <si>
    <t>26.3.D3</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</si>
  <si>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</si>
  <si>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6(1)</t>
  </si>
  <si>
    <t>ПЖК
ПСК2
ПСК4
ПСЕРК
ПГК</t>
  </si>
  <si>
    <t>кровь с фторидом натрия, сыворотка</t>
  </si>
  <si>
    <t>кровь с EDTA, сыворотка, кровь с фторидом натрия</t>
  </si>
  <si>
    <t xml:space="preserve">сыворотка, кровь с цитратом, кровь с EDTA </t>
  </si>
  <si>
    <t xml:space="preserve">ПЖК 
ПГК 
ПСК2 </t>
  </si>
  <si>
    <t xml:space="preserve">сыворотка,
кровь с EDTA и апротинином
</t>
  </si>
  <si>
    <t>ПЖК 
ПРК</t>
  </si>
  <si>
    <t>ПСЕРК, ПЖК</t>
  </si>
  <si>
    <t>ПСК2 
ПЖК 
ПСЕРК</t>
  </si>
  <si>
    <t>кол.
п/кол.</t>
  </si>
  <si>
    <t>сыворотка, кровь с EDTA, кровь с фторидом натрия, кровь с гепарином, кровь с EDTA и апротинином, моча, кал, слюна</t>
  </si>
  <si>
    <t xml:space="preserve">ПЖК 
ПСК2 
ПСК4 
ПСЕР 
ПЗК 
ПРК 
СК-МОЧА 
СКЛ 
СК-ПЦР </t>
  </si>
  <si>
    <t>сыворотка, кровь с EDTA, кровь с цитратом, кровь с фторидом натрия</t>
  </si>
  <si>
    <t>ПЖК 
ПСК 2 
ПГК 
ПСЕРК</t>
  </si>
  <si>
    <t xml:space="preserve">СК-ПЦР 
ЭБС 
ЭЖТС 
ЭБЧП </t>
  </si>
  <si>
    <t>СК-ПЦР 
ЭБС 
ЭЖТС 
ЭБЧП</t>
  </si>
  <si>
    <t>ЭЖТС 
ЭБЧП</t>
  </si>
  <si>
    <t>ЭБС или МСТС</t>
  </si>
  <si>
    <t>уретра, секрет простаты, сперма</t>
  </si>
  <si>
    <t>ЭБТС или МСТС</t>
  </si>
  <si>
    <r>
      <t xml:space="preserve">Взятие биоматериала амбулаторно на дому (плановое, область от 16 до 30 км)
</t>
    </r>
    <r>
      <rPr>
        <sz val="16"/>
        <color indexed="10"/>
        <rFont val="Arial"/>
        <family val="2"/>
      </rPr>
      <t>При сумме заявки от 6000 рублей услуга предоставляется бесплатно</t>
    </r>
  </si>
  <si>
    <t>50.0.H183</t>
  </si>
  <si>
    <t>Чекап Ассоциация Нутрициологов</t>
  </si>
  <si>
    <t>50.0.H184</t>
  </si>
  <si>
    <t>Чекап от Доктора Вермис</t>
  </si>
  <si>
    <t>50.0.H185</t>
  </si>
  <si>
    <t>Чекап от Екатерины Новиковой минимальный</t>
  </si>
  <si>
    <t>50.0.H186</t>
  </si>
  <si>
    <t>Чекап от Прудниковой</t>
  </si>
  <si>
    <t>Амилаза панкреатическая</t>
  </si>
  <si>
    <t>Эозинофильный катионный белок</t>
  </si>
  <si>
    <t>Антитела к Sacchаromyces cerevisiae (ASCA), IgG</t>
  </si>
  <si>
    <t>Антинейтрофильные цитоплазматические антитела, IgG (ANCA), Сombi 6</t>
  </si>
  <si>
    <t>Соотношение концентраций пепсиноген I и пепсиноген II</t>
  </si>
  <si>
    <t>Антитела к Helicobacter pylori, IgG</t>
  </si>
  <si>
    <t>Определение микробиоценоза (по Осипову) методом хромато-масс-спектрометрии (МСММ)</t>
  </si>
  <si>
    <t>50.0.H187</t>
  </si>
  <si>
    <t>Чекап от Шильдт</t>
  </si>
  <si>
    <t>50.0.H188</t>
  </si>
  <si>
    <t>Чекап от Юсиповой Юлии</t>
  </si>
  <si>
    <t>Трансферрин</t>
  </si>
  <si>
    <t>50.0.H189</t>
  </si>
  <si>
    <t>Чекап после ковида</t>
  </si>
  <si>
    <t>50.0.H190</t>
  </si>
  <si>
    <t>Чекап Шефовой Юлии Андреевны</t>
  </si>
  <si>
    <t>Катехоламины крови (адреналин, норадреналин, дофамин) и серотонин</t>
  </si>
  <si>
    <t>50.0.H191</t>
  </si>
  <si>
    <t>Чекап Энергия (БиоДата)</t>
  </si>
  <si>
    <t>СК-ПЦР</t>
  </si>
  <si>
    <r>
      <t>ЭКГ - скрининг (с использованием портативного электрокардиографа Кардиоджет)</t>
    </r>
    <r>
      <rPr>
        <sz val="16"/>
        <color indexed="60"/>
        <rFont val="Arial"/>
        <family val="2"/>
      </rPr>
      <t>*
*Доступно в Мед. офисе, расположенном по адресу:
ул. Камая, д. 8</t>
    </r>
  </si>
  <si>
    <t>11.57.A14</t>
  </si>
  <si>
    <t>Антитела IgG к RBD домену S 1 белка коронавируса SARS-Cov2 (Abbott, США), колич.</t>
  </si>
  <si>
    <t>NEW4,
NEW7,
NEW10</t>
  </si>
  <si>
    <t>T-SPOT детский (инфицирование M. tuberculosis), (дети до 12 лет)</t>
  </si>
  <si>
    <t>0.1.C29</t>
  </si>
  <si>
    <t>Самостоятельное взятие биоматериала</t>
  </si>
  <si>
    <t>NEW14(Р)</t>
  </si>
  <si>
    <t>0.1.C28</t>
  </si>
  <si>
    <t>Обеспечение взятия биоматериала на РНК коронавируса SARS-CoV-2 (COVID-19)</t>
  </si>
  <si>
    <t>0.6.C2</t>
  </si>
  <si>
    <t>Передача персональных данных в ФБУН ЦНИИ эпидемиологии</t>
  </si>
  <si>
    <r>
      <rPr>
        <sz val="16"/>
        <color indexed="10"/>
        <rFont val="Arial"/>
        <family val="2"/>
      </rPr>
      <t>*</t>
    </r>
    <r>
      <rPr>
        <sz val="16"/>
        <color indexed="8"/>
        <rFont val="Arial"/>
        <family val="2"/>
      </rPr>
      <t>Консультация готового препарата перед ИГХ</t>
    </r>
  </si>
  <si>
    <t>*Срок выполнения зависит от выбранного иммуногистохимического исследования</t>
  </si>
  <si>
    <r>
      <t xml:space="preserve">Определение пола плода (выявление фрагментов Y-хромосомы плода по крови матери)
</t>
    </r>
    <r>
      <rPr>
        <sz val="16"/>
        <color indexed="10"/>
        <rFont val="Arial"/>
        <family val="2"/>
      </rPr>
      <t xml:space="preserve">
Максимальная скидка по КЗ - 5%</t>
    </r>
  </si>
  <si>
    <t>Антитела IgG к RBD домену S-белка коронавируса SARS-CоV-2 (ИФА, Россия), полуколич.</t>
  </si>
  <si>
    <t>50.0.H197</t>
  </si>
  <si>
    <t>Чекап доктор Гортованова</t>
  </si>
  <si>
    <t>кровь с фторидом натрия
сыворотка</t>
  </si>
  <si>
    <t>50.0.H198</t>
  </si>
  <si>
    <t>Чекап Елена Яровова</t>
  </si>
  <si>
    <t>50.0.H199</t>
  </si>
  <si>
    <t>Чекап от  Доброрезовой</t>
  </si>
  <si>
    <t>50.0.H200</t>
  </si>
  <si>
    <t>Чекап от Рябичко</t>
  </si>
  <si>
    <t xml:space="preserve"> Холестерин липопротеидов высокой плотности</t>
  </si>
  <si>
    <t>Холестерин липопротеидов низкой плотности (ЛПНП)</t>
  </si>
  <si>
    <t>50.0.H201</t>
  </si>
  <si>
    <t>Чекап Петроченкова минимум</t>
  </si>
  <si>
    <t>50.0.H202</t>
  </si>
  <si>
    <t>Чекап Петроченкова оптимум</t>
  </si>
  <si>
    <t>11.57.A16</t>
  </si>
  <si>
    <t>Антитела IgG к S-белку коронавируса SARS-CоV-2 (Вектор-Бест, Россия)</t>
  </si>
  <si>
    <t>11.57.A15</t>
  </si>
  <si>
    <t>Антитела IgG к коронавирусу SARS-CоV-2 после вакцинации препаратом «ЭпиВакКорона» (ФБУН ГНЦ ВБ «Вектор», Россия)</t>
  </si>
  <si>
    <t>Антитела IgM к S- и N-белкам коронавируса SARS-CоV-2 (ИФА, Россия), полуколич.</t>
  </si>
  <si>
    <t>50.0.H204</t>
  </si>
  <si>
    <t>Антитела IgG к RBD домену S 1 белка коронавируса SARS-Cov2 (Abbott, США, результат на английском и русском языках), колич.</t>
  </si>
  <si>
    <t>NEW4, NEW7, NEW10</t>
  </si>
  <si>
    <t>4.5.D4</t>
  </si>
  <si>
    <t>Холестерин не-ЛПВП (non-HDL, включает определение общего холестерина и ЛПВП)</t>
  </si>
  <si>
    <t>5.1.A35</t>
  </si>
  <si>
    <t>Органические кислоты в моче (60 показателей)</t>
  </si>
  <si>
    <t>7.2.A21</t>
  </si>
  <si>
    <t>Эстрогены в крови (эстрадиол, эстрон и эстриол)</t>
  </si>
  <si>
    <t>7.9.A2</t>
  </si>
  <si>
    <t>Соотношение ДГЭА и кортизола, слюна (4 порции)</t>
  </si>
  <si>
    <t>СКсВТ утро
СКсВТ полдень
СКсВТ день
СКсВТ вечер</t>
  </si>
  <si>
    <t>7.9.A3</t>
  </si>
  <si>
    <t>Дегидроэпиандростерон (ДГЭА) в слюне (заключение врача КЛД по исследовательскому отчету)</t>
  </si>
  <si>
    <t>СКсВТ</t>
  </si>
  <si>
    <t>7.9.A4</t>
  </si>
  <si>
    <t>Тестостерон свободный в слюне (заключение врача КЛД по исследовательскому отчету)</t>
  </si>
  <si>
    <t>7.9.D1</t>
  </si>
  <si>
    <t>Стероидный профиль (8 показателей) в слюне (Тестостерон, Дегидроэпиандростерон, Андростендион, Кортизол, Кортизон, Эстрадиол, Прогестерон, 17-ОН-прогестерон)</t>
  </si>
  <si>
    <t>7.2.A19</t>
  </si>
  <si>
    <t>Эстрогены и их метаболиты (10 показателей) в моче</t>
  </si>
  <si>
    <t>12.8.D2</t>
  </si>
  <si>
    <t>ДНК ВГВ, генотип (A,B,C,D) кровь, кач.</t>
  </si>
  <si>
    <t>12.24.D1</t>
  </si>
  <si>
    <t>ДНК вирусов группы герпеса (EBV, CMV, HHV6) кровь, кол.</t>
  </si>
  <si>
    <t>кровь с ЭДТА</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</si>
  <si>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</si>
  <si>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Комплексные исследования методом ПЦР</t>
  </si>
  <si>
    <t>13.32.D2</t>
  </si>
  <si>
    <t>Комплексное исследование ДНК менингококка, гемофильной палочки, стрептококка (Neisseria meningitidis, Haemophilus influenzae, Streptococcus pneumoniae), кач</t>
  </si>
  <si>
    <t>спинномозговая жидкость, мазок из ротоглотки</t>
  </si>
  <si>
    <t>ЭЖТС
СК-ПЦР</t>
  </si>
  <si>
    <t>11.32.A1</t>
  </si>
  <si>
    <t>Антитела к возбудителю псевдотуберкулеза (Yersinia pseudotuberculosis), РПГА, сум.</t>
  </si>
  <si>
    <t>15.1.D25</t>
  </si>
  <si>
    <t>Пересмотр готовых цитологических препаратов (второе мнение),1 локус</t>
  </si>
  <si>
    <t>готовые стекла</t>
  </si>
  <si>
    <t>15.2.A16</t>
  </si>
  <si>
    <t>Комплексное исследование: коэкспрессия p16 и Ki67 (CINtec PLUS) и жидкостная цитология BD SurePath (ПАП – тест)</t>
  </si>
  <si>
    <t>26.3.D4</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</si>
  <si>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</si>
  <si>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10.1.A2.201</t>
  </si>
  <si>
    <t>Интерлейкин-1b</t>
  </si>
  <si>
    <t>10.1.A3.201</t>
  </si>
  <si>
    <t>Интерлейкин-8</t>
  </si>
  <si>
    <t>10.1.A4.201</t>
  </si>
  <si>
    <t>Интерлейкин-10</t>
  </si>
  <si>
    <t>Оценка клеточного иммунитета</t>
  </si>
  <si>
    <t>10.2.D2</t>
  </si>
  <si>
    <t>NEW4.8, NEW7.12, NEW7(K).12, NEW7.12, NEW10.7, NEW14.3, NEW14.3</t>
  </si>
  <si>
    <t>кровь с гепарином (6 мл)
кровь с гепарином (6 мл) для ТиграТест</t>
  </si>
  <si>
    <t>ПЗК6+ПЗК6</t>
  </si>
  <si>
    <t>Оценка гуморального иммунитета</t>
  </si>
  <si>
    <t>9.1.D5</t>
  </si>
  <si>
    <t>Антитела при системной склеродермии, иммуноблот</t>
  </si>
  <si>
    <t>9.11.A1</t>
  </si>
  <si>
    <t>Диагностика воспалительных полирадикулоневритов (антитела к ганглиозидам) асиало-GM1, GM1, GM2, GD1a, GD1b, GQ1a, GQ1b, GT1a классов IgGIgM</t>
  </si>
  <si>
    <t>9.2.A3</t>
  </si>
  <si>
    <t>Антитела к кардиолипину, IgA</t>
  </si>
  <si>
    <t>9.10.A62</t>
  </si>
  <si>
    <t>Свободные легкие цепи иммуноглобулинов каппа/лямбда в сыворотке крови, с расчетом индекса</t>
  </si>
  <si>
    <t>17.35.A17</t>
  </si>
  <si>
    <r>
      <t xml:space="preserve">Аллергочип, ALEX2, 300 компонентов (включает определение общего IgE)
</t>
    </r>
    <r>
      <rPr>
        <sz val="16"/>
        <color indexed="10"/>
        <rFont val="Arial"/>
        <family val="2"/>
      </rPr>
      <t xml:space="preserve">Максимальная скидка по КЗ - 5% </t>
    </r>
  </si>
  <si>
    <t>Индивидуальные Аллергены токсинов IgE (ImmunoCAP)</t>
  </si>
  <si>
    <t>17.10.A3</t>
  </si>
  <si>
    <t>Стафилококковый энтеротоксин TSST IgE  (ImmunoCAP) m226</t>
  </si>
  <si>
    <t>17.60.A161</t>
  </si>
  <si>
    <t>Абрикос IgE (ImmunoCAP), f237</t>
  </si>
  <si>
    <t>17.60.A162</t>
  </si>
  <si>
    <t>Авокадо IgE (ImmunoCAP), f96</t>
  </si>
  <si>
    <t>17.60.A163</t>
  </si>
  <si>
    <t>Ананас IgE (ImmunoCAP), f210</t>
  </si>
  <si>
    <t>17.60.A164</t>
  </si>
  <si>
    <t>Арбуз IgE (ImmunoCAP), f329</t>
  </si>
  <si>
    <t>17.60.A165</t>
  </si>
  <si>
    <t>Банан IgE (ImmunoCAP), f92</t>
  </si>
  <si>
    <t>17.60.A166</t>
  </si>
  <si>
    <t>Виноград IgE (ImmunoCAP), f259</t>
  </si>
  <si>
    <t>17.60.A167</t>
  </si>
  <si>
    <t>Вишня IgE (ImmunoCAP), f242</t>
  </si>
  <si>
    <t>17.60.A168</t>
  </si>
  <si>
    <t>Грейпфрут IgE (ImmunoCAP), f209</t>
  </si>
  <si>
    <t>17.60.A169</t>
  </si>
  <si>
    <t>Груша IgE (ImmunoCAP), f94</t>
  </si>
  <si>
    <t>17.60.A170</t>
  </si>
  <si>
    <t>Дыня IgE (ImmunoCAP), f87</t>
  </si>
  <si>
    <t>17.60.A172</t>
  </si>
  <si>
    <t>Киви IgE (ImmunoCAP), f84</t>
  </si>
  <si>
    <t>17.60.A173</t>
  </si>
  <si>
    <t>Малина IgE (ImmunoCAP), f343</t>
  </si>
  <si>
    <t>17.60.A174</t>
  </si>
  <si>
    <t>Манго IgE (ImmunoCAP), f91</t>
  </si>
  <si>
    <t>17.60.A175</t>
  </si>
  <si>
    <t>Мандарин IgE (ImmunoCAP), f302</t>
  </si>
  <si>
    <t>17.60.A176</t>
  </si>
  <si>
    <t>Персик IgE (ImmunoCAP), f95</t>
  </si>
  <si>
    <t>17.60.A177</t>
  </si>
  <si>
    <t>Смородина красная IgE (ImmunoCAP), f322</t>
  </si>
  <si>
    <t>17.61.A160</t>
  </si>
  <si>
    <t>Баклажан IgE (ImmunoCAP), f262</t>
  </si>
  <si>
    <t>17.61.A161</t>
  </si>
  <si>
    <t>Брокколи IgE (ImmunoCAP), f260</t>
  </si>
  <si>
    <t>17.61.A162</t>
  </si>
  <si>
    <t>Капуста белокочанная IgE (ImmunoCAP), f216</t>
  </si>
  <si>
    <t>17.61.A163</t>
  </si>
  <si>
    <t>Лук IgE (ImmunoCAP), f48</t>
  </si>
  <si>
    <t>17.61.A164</t>
  </si>
  <si>
    <t>Огурец IgE (ImmunoCAP), f244</t>
  </si>
  <si>
    <t>17.61.A165</t>
  </si>
  <si>
    <t>Паприка, сладкий перец IgE (ImmunoCAP), f218</t>
  </si>
  <si>
    <t>17.61.A166</t>
  </si>
  <si>
    <t>Петрушка IgE (ImmunoCAP), f86</t>
  </si>
  <si>
    <t>17.61.A167</t>
  </si>
  <si>
    <t>Сахарная свекла IgE (ImmunoCAP), f227</t>
  </si>
  <si>
    <t>17.61.A168</t>
  </si>
  <si>
    <t>Сельдерей IgE (ImmunoCAP), f85</t>
  </si>
  <si>
    <t>17.61.A169</t>
  </si>
  <si>
    <t>Шпинат IgE (ImmunoCAP), f214</t>
  </si>
  <si>
    <t>17.62.A134</t>
  </si>
  <si>
    <t>Горох IgE (ImmunoCAP), f12</t>
  </si>
  <si>
    <t>17.62.A135</t>
  </si>
  <si>
    <t>Фасоль белая (Белые бобы) IgE (ImmunoCAP), f15</t>
  </si>
  <si>
    <t>17.63.A129</t>
  </si>
  <si>
    <t>Грецкий орех IgE (ImmunoCAP), f256</t>
  </si>
  <si>
    <t>17.63.A130</t>
  </si>
  <si>
    <t>Миндаль IgE (ImmunoCAP), f20</t>
  </si>
  <si>
    <t>17.63.A131</t>
  </si>
  <si>
    <t>Фундук IgE (ImmunoCAP), f17</t>
  </si>
  <si>
    <t>17.64.A155</t>
  </si>
  <si>
    <t>Баранина IgE (ImmunoCAP), f88</t>
  </si>
  <si>
    <t>17.64.A156</t>
  </si>
  <si>
    <t>Мясо кролика IgE (ImmunoCAP), f213</t>
  </si>
  <si>
    <t>17.65.A150</t>
  </si>
  <si>
    <t>Сыр с плесенью IgE (ImmunoCAP), f82</t>
  </si>
  <si>
    <t>17.65.A151</t>
  </si>
  <si>
    <t>Сыр Чеддер IgE (ImmunoCAP), f81</t>
  </si>
  <si>
    <t>17.66.A1</t>
  </si>
  <si>
    <t>Креветка IgE (ImmunoCAP), f24</t>
  </si>
  <si>
    <t>17.66.A159</t>
  </si>
  <si>
    <t>Кальмар IgE (ImmunoCAP), f258</t>
  </si>
  <si>
    <t>17.66.A160</t>
  </si>
  <si>
    <t>Краб IgE (ImmunoCAP), f23</t>
  </si>
  <si>
    <t>17.66.A161</t>
  </si>
  <si>
    <t>Синяя мидия IgE (ImmunoCAP), f37</t>
  </si>
  <si>
    <t>17.66.A162</t>
  </si>
  <si>
    <t>Тунец IgE (ImmunoCAP), f40</t>
  </si>
  <si>
    <t>17.67.A149</t>
  </si>
  <si>
    <t>Ваниль IgE (ImmunoCAP), f234</t>
  </si>
  <si>
    <t>17.67.A150</t>
  </si>
  <si>
    <t>Грибы (шампиньоны) IgE (ImmunoCAP), f212</t>
  </si>
  <si>
    <t>17.67.A151</t>
  </si>
  <si>
    <t>Кунжут IgE (ImmunoCAP), f10</t>
  </si>
  <si>
    <t>17.67.A152</t>
  </si>
  <si>
    <t>Семена мака IgE (ImmunoCAP), f224</t>
  </si>
  <si>
    <t>17.67.A153</t>
  </si>
  <si>
    <t>Чай IgE (ImmunoCAP), f222</t>
  </si>
  <si>
    <t>17.67.A154</t>
  </si>
  <si>
    <t>Чеснок IgE (ImmunoCAP), f47</t>
  </si>
  <si>
    <t>17.67.A155</t>
  </si>
  <si>
    <t>Желатин коровий (пищевая добавка Е441) IgE (ImmunoCAP), c74</t>
  </si>
  <si>
    <t>17.69.A1</t>
  </si>
  <si>
    <t>Подсолнечник IgE (ImmunoCAP), w204</t>
  </si>
  <si>
    <t>17.69.A154</t>
  </si>
  <si>
    <t>Кукуруза IgE (ImmunoCAP), f8</t>
  </si>
  <si>
    <t>17.69.A155</t>
  </si>
  <si>
    <t>Просо посевное (пшено) IgE (ImmunoCAP), f55</t>
  </si>
  <si>
    <t>17.69.A156</t>
  </si>
  <si>
    <t>Ячмень IgE (ImmunoCAP), f6</t>
  </si>
  <si>
    <t>17.23.A32</t>
  </si>
  <si>
    <t>Кошка IgE (ImmunoCAP), e220 (rFel d2)</t>
  </si>
  <si>
    <t>17.23.A2</t>
  </si>
  <si>
    <t>Лошадь, перхоть IgE (ImmunoCAP), e3</t>
  </si>
  <si>
    <t>17.23.A1</t>
  </si>
  <si>
    <t>Кролик, эпителий IgE (ImmunoCAP), e82</t>
  </si>
  <si>
    <t>17.23.A4</t>
  </si>
  <si>
    <t>Морская свинка, эпителий IgE (ImmunoCAP), e6</t>
  </si>
  <si>
    <t>17.23.A5</t>
  </si>
  <si>
    <t>Овца, эпителий IgE (ImmunoCAP), e81</t>
  </si>
  <si>
    <t>17.23.A6</t>
  </si>
  <si>
    <t>Хомяк, эпителий IgE (ImmunoCAP), e84</t>
  </si>
  <si>
    <t>17.25.A25</t>
  </si>
  <si>
    <t>Полынь горькая IgE (ImmunoCAP), w5</t>
  </si>
  <si>
    <t>Индивидуальные аллергены насекомых и их ядовIgE (ImmunoCAP)</t>
  </si>
  <si>
    <t>17.28.A1</t>
  </si>
  <si>
    <t>Комар IgE (ImmunoCAP), i71</t>
  </si>
  <si>
    <t>17.28.A2</t>
  </si>
  <si>
    <t>Моль IgE (ImmunoCAP), i8</t>
  </si>
  <si>
    <t>17.28.A3</t>
  </si>
  <si>
    <t>Мотыль IgE (ImmunoCAP), i73</t>
  </si>
  <si>
    <t>17.28.A4</t>
  </si>
  <si>
    <t>Таракан рыжий (прусак) IgE (ImmunoCAP), i6</t>
  </si>
  <si>
    <t>17.28.A5</t>
  </si>
  <si>
    <t>Яд осы обыкновенной IgE (ImmunoCAP), i3</t>
  </si>
  <si>
    <t>17.28.A6</t>
  </si>
  <si>
    <t>Яд осы пятнистой IgE (ImmunoCAP), i2</t>
  </si>
  <si>
    <t>17.28.A7</t>
  </si>
  <si>
    <t>Яд пчелы медоносной IgE (ImmunoCAP), i1</t>
  </si>
  <si>
    <t>17.28.A8</t>
  </si>
  <si>
    <t>Яд шершня IgE (ImmunoCAP), i75</t>
  </si>
  <si>
    <t>Индивидуальные профессиональные аллергены IgE (ImmunoCAP)</t>
  </si>
  <si>
    <t>17.73.A1</t>
  </si>
  <si>
    <t>Формальдегид (формалин) IgE (ImmunoCAP), k80</t>
  </si>
  <si>
    <t>17.73.A2</t>
  </si>
  <si>
    <t>Латекс IgE (ImmunoCAP), k82</t>
  </si>
  <si>
    <t>Индивидуальные лекарственные аллергены IgE (ImmunoCAP)</t>
  </si>
  <si>
    <t>17.74.A13</t>
  </si>
  <si>
    <t>Пенициллин G IgE (ImmunoCAP), с1</t>
  </si>
  <si>
    <t>17.74.A14</t>
  </si>
  <si>
    <t>Пенициллин V IgE (ImmunoCAP), c2</t>
  </si>
  <si>
    <t>17.74.A18</t>
  </si>
  <si>
    <t>Хлоргексидин IgE (ImmunoCAP), c8</t>
  </si>
  <si>
    <t>Индивидуальные аллергены гельминтов IgE (ImmunoCAP)</t>
  </si>
  <si>
    <t>17.76.A1</t>
  </si>
  <si>
    <t>Анизакида IgE (ImmunoCAP), p4</t>
  </si>
  <si>
    <t>17.76.A2</t>
  </si>
  <si>
    <t>Аскарида IgE (ImmunoCAP), p1</t>
  </si>
  <si>
    <t>Индивидуальные аллергены грибов и плесени IgE (ImmunoCAP)</t>
  </si>
  <si>
    <t>17.22.A1</t>
  </si>
  <si>
    <t>Плесневый гриб (Penicillum notatum) IgE (ImmunoCAP), m1</t>
  </si>
  <si>
    <t>17.22.A2</t>
  </si>
  <si>
    <t>Плесневый гриб (Cladosporium herbarum) IgE (ImmunoCAP), m2</t>
  </si>
  <si>
    <t>17.22.A3</t>
  </si>
  <si>
    <t>Дрожжевые грибы рода Malassezia IgE (ImmunoCAP), m227</t>
  </si>
  <si>
    <t>17.71.A2</t>
  </si>
  <si>
    <t>Плесневый гриб (Alternaria alternata) IgE (ImmunoCAP), m6</t>
  </si>
  <si>
    <t>17.71.A3</t>
  </si>
  <si>
    <t>Плесневый гриб (Aspergillus fumigatus) IgE (ImmunoCAP), m3</t>
  </si>
  <si>
    <t>17.71.A4</t>
  </si>
  <si>
    <t>Плесневый гриб (Candida albicans) IgE (ImmunoCAP), m5</t>
  </si>
  <si>
    <t>17.71.A5</t>
  </si>
  <si>
    <t>Стафилококковый энтеротоксин B IgE (ImmunoCAP), m81</t>
  </si>
  <si>
    <t>17.71.A6</t>
  </si>
  <si>
    <t>Стафилококковый энтеротоксин А IgE (ImmunoCAP), m80</t>
  </si>
  <si>
    <t>17.68.A1</t>
  </si>
  <si>
    <t>Кональбумин яйца, аллергокомпонент IgE (ImmunoCAP), f323 nGal d3</t>
  </si>
  <si>
    <t>17.36.A10</t>
  </si>
  <si>
    <t>Арахис, аллергокомпонент IgE (ImmunoCAP), f423 rAra h2</t>
  </si>
  <si>
    <t>17.36.A11</t>
  </si>
  <si>
    <t>Арахис, аллергокомпонент IgE (ImmunoCAP), f424 rAra h3</t>
  </si>
  <si>
    <t>17.36.A12</t>
  </si>
  <si>
    <t>Арахис, аллергокомпонент IgE (ImmunoCAP), f427 rAra h9</t>
  </si>
  <si>
    <t>17.36.A13</t>
  </si>
  <si>
    <t>Карп, аллергокомпонент IgE (ImmunoCAP), f355 rCyp c1</t>
  </si>
  <si>
    <t>17.36.A14</t>
  </si>
  <si>
    <t>Омега-5 Глиадин пшеницы, аллергокомпонент IgE (ImmunoCAP), f416 rTri a19</t>
  </si>
  <si>
    <t>17.36.A15</t>
  </si>
  <si>
    <t>Тропомиозин креветок, аллергокомпонент IgE (ImmunoCAP), f351 rPen a1</t>
  </si>
  <si>
    <t>17.36.A8</t>
  </si>
  <si>
    <t>Арахис, аллергокомпонент IgE (ImmunoCAP), f352 rAra h8</t>
  </si>
  <si>
    <t>17.36.A9</t>
  </si>
  <si>
    <t>Арахис, аллергокомпонент IgE (ImmunoCAP), f422 rAra h1</t>
  </si>
  <si>
    <t>17.37.A5</t>
  </si>
  <si>
    <t>Собака, аллергокомпонент IgE (ImmunoCAP), e221 nCan f3</t>
  </si>
  <si>
    <t>17.39.A5</t>
  </si>
  <si>
    <t>Полынь, аллергокомпонент IgE (ImmunoCAP), w233 nArt v3</t>
  </si>
  <si>
    <t>17.27.A53</t>
  </si>
  <si>
    <t>Панель аллергенов плесени IgE (ImmunoCAP), mx2</t>
  </si>
  <si>
    <t>17.27.A54</t>
  </si>
  <si>
    <t>Панель аллергенов сорных трав IgE (ImmunoCAP), wx1 (амброзия высокая (w1), полынь (w6), подорожник ланцетолистный (w9), марь белая (w10), зольник/cолянка (w11))</t>
  </si>
  <si>
    <t>17.27.A55</t>
  </si>
  <si>
    <t>Панель аллергенов детской смеси IgE (ImmunoCAP), fx5 (белок яйца (f1), молоко (f2), рыба (f3), пшеница (f4), арахис (f13), соя (f14))</t>
  </si>
  <si>
    <t>17.27.A56</t>
  </si>
  <si>
    <t>Панель аллергенов животных IgE (ImmunoCAP), ex70 (эпителий морской свинки (e6), эпителий кролика (e82), эпителий хомяка (e84), крысы (e87), мышь (e88))</t>
  </si>
  <si>
    <t>17.27.A57</t>
  </si>
  <si>
    <t>Панель аллергенов животных IgE (ImmunoCAP), ex72 (перья птиц: волнистого попугайчика (e78), канарейки (e201), длиннохвостого попугайчика (e196), попугая (e213), вьерка (e214))</t>
  </si>
  <si>
    <t>17.27.A58</t>
  </si>
  <si>
    <t>Панель аллергенов к смеси пыльцы деревьев IgE (ImmunoCAP), tx5 (ольха серая (t2), лещина (t4), вяз (t8), ива (t12), тополь (t14))</t>
  </si>
  <si>
    <t>17.27.A59</t>
  </si>
  <si>
    <t xml:space="preserve">Панель аллергенов к смеси пыльцы деревьев IgE (ImmunoCAP), tx6 (клен ясенелистный (t1), береза бородавчатая (t3), бук крупнолистный (t5), дуб (t7), грецкий орех (t10)) </t>
  </si>
  <si>
    <t>17.27.A60</t>
  </si>
  <si>
    <t>Панель аллергенов морепродукты IgE (ImmunoCAP), fx2 ( рыба (f3), креветки (f24), голубая мидия (f37), тунец (f40), лосось (f41))</t>
  </si>
  <si>
    <t>17.27.A61</t>
  </si>
  <si>
    <t>Панель аллергенов мука злаковых и кунжутные IgE (ImmunoCAP), fx3 (пшеница (f4), ячмень (f7), кукуруза (f8), кунжут (f10), гречиха (f11))</t>
  </si>
  <si>
    <t>17.27.A62</t>
  </si>
  <si>
    <t>Панель аллергенов мука злаковых IgE (ImmunoCAP), fx20 (пшеница (f4), рожь (f5), ячмень (f6), рис (f9))</t>
  </si>
  <si>
    <t>17.27.A63</t>
  </si>
  <si>
    <t>Панель аллергенов мясо IgE (ImmunoCAP), fx73 (свинина (f26), говядина (f27), курятина (f83))</t>
  </si>
  <si>
    <t>17.27.A64</t>
  </si>
  <si>
    <t>Панель аллергенов овощи и бобовые IgE (ImmunoCAP), fx13 (горох (f12), фасоль (f15), морковь (f31), картофель (f35))</t>
  </si>
  <si>
    <t>17.27.A65</t>
  </si>
  <si>
    <t>Панель аллергенов овощи IgE (ImmunoCAP), fx14 (помидор (f25), шпинат (f214), капуста (f216), паприка (f218))</t>
  </si>
  <si>
    <t>17.27.A66</t>
  </si>
  <si>
    <t>Панель аллергенов орехи IgE (ImmunoCAP), fx1 (арахис (f13), фундук (f17), бразильский орех (f18), миндаль (f20), кокос (f36))</t>
  </si>
  <si>
    <t>17.27.A67</t>
  </si>
  <si>
    <t>Панель аллергенов рыба IgE (ImmunoCAP), fx74 (треска (f3), сельдь (f205), скумбрия (f206), камбала (f254))</t>
  </si>
  <si>
    <t>17.27.A68</t>
  </si>
  <si>
    <t>Панель аллергенов сорных трав IgE (ImmunoCAP), wx2 (амброзия голометельчатая (w2), полынь (w6), подорожник ланцетовидный (w9), марь (w10), лебеда чечевицевидная (w15))</t>
  </si>
  <si>
    <t>17.27.A69</t>
  </si>
  <si>
    <t>Панель аллергенов фрукты и бахчевые IgE (ImmunoCAP), fx21  (киви (f84), дыня (f87), банан (f92), персик (f95),  ананас (f210))</t>
  </si>
  <si>
    <t>17.27.A70</t>
  </si>
  <si>
    <t>Панель аллергенов цитрусовые и фрукты IgE (ImmunoCAP), fx15  (апельсин (f33), яблоко (f49), банан (f92),  персик (f95))</t>
  </si>
  <si>
    <t>50.0.H193</t>
  </si>
  <si>
    <t>Аллергокомплекс «Пищевая аллергия» IgE (ImmunoCAP) (Яичный белок f1,  Молоко f2,  Треска f3,  Пшеница f4, Арахис f13, Соя f14, Фундук f17, Креветка f24, Персик f95)</t>
  </si>
  <si>
    <t>50.0.H194</t>
  </si>
  <si>
    <t>Аллергокомплекс «Прогноз эффективности АСИТ Букоцветные деревья» IgE (ImmunoCAP) (Береза аллергокомпонент, t215 rBet v1 PR-10, Береза аллергокомпонент, t221 rBet v2, rBet v4)</t>
  </si>
  <si>
    <t>50.0.H195</t>
  </si>
  <si>
    <t>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</si>
  <si>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50.0.H196</t>
  </si>
  <si>
    <t>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 w233 nArt v3, Тимофеевка луговая, аллергокомпонент, g214 rPhl p7, rPhl p12)</t>
  </si>
  <si>
    <t>17.29.A49</t>
  </si>
  <si>
    <t>Аллергокомплекс предоперационный (Триптаза, Желатин коровий с74, Латекс k82, Хлоргексидин с8)</t>
  </si>
  <si>
    <t>50.0.H205</t>
  </si>
  <si>
    <t>Комплексный анализ крови на наличие тяжёлых металлов и микроэлементов 22 показателя (Li, B, Na, Mg, Si, K, Ca, Ti, Cr, Mn, Fe, Co, Ni, Cu, Zn, As, Se, Mo, Cd, Sb, Hg, Pb)</t>
  </si>
  <si>
    <t>23.3.A25</t>
  </si>
  <si>
    <t>Йод в моче, спектрометрия (I)</t>
  </si>
  <si>
    <t>4.9.A13</t>
  </si>
  <si>
    <t>Витамин В2 (рибофлавин)</t>
  </si>
  <si>
    <t>кровь с гепарином и 
разделительным гелем</t>
  </si>
  <si>
    <t>кол</t>
  </si>
  <si>
    <t>4.9.A12</t>
  </si>
  <si>
    <t>Витамин В3 (ниацин)</t>
  </si>
  <si>
    <t>18.2.A22</t>
  </si>
  <si>
    <t>Топирамат (топамакс, топалепсин, тореал), количественно</t>
  </si>
  <si>
    <t>18.1.D1.202</t>
  </si>
  <si>
    <t>Определение алкоголя в крови</t>
  </si>
  <si>
    <t>22.1.A143</t>
  </si>
  <si>
    <t>Антиген системы гистосовместимости HLA B51</t>
  </si>
  <si>
    <t>22.1.D24</t>
  </si>
  <si>
    <t>Генетическая диагностика спинальной мышечной атрофии (SMN1, SMN2)</t>
  </si>
  <si>
    <t>22.1.D25</t>
  </si>
  <si>
    <t>Генодиагностика врожденной гиперплазии надпочечников (исследование 15 мутаций в гене CYP21A2 с учетом изменения в псевдогене CYP21P)</t>
  </si>
  <si>
    <t>22.1.D117</t>
  </si>
  <si>
    <t>22.1.A20</t>
  </si>
  <si>
    <r>
      <t xml:space="preserve">Синдром ломкой Х хромосомы (определение числа повторов CGG в гене FMR1)
</t>
    </r>
    <r>
      <rPr>
        <sz val="16"/>
        <color indexed="10"/>
        <rFont val="Arial"/>
        <family val="2"/>
      </rPr>
      <t xml:space="preserve">Максимальная скидка по КЗ - 5% </t>
    </r>
  </si>
  <si>
    <t xml:space="preserve">ПСК4 </t>
  </si>
  <si>
    <t>Посев на бета-гемолитический стрептококк (S. agalactiae)</t>
  </si>
  <si>
    <t>14.8.A3.900</t>
  </si>
  <si>
    <r>
      <rPr>
        <sz val="16"/>
        <color indexed="10"/>
        <rFont val="Arial"/>
        <family val="2"/>
      </rPr>
      <t>*</t>
    </r>
    <r>
      <rPr>
        <sz val="16"/>
        <color indexed="8"/>
        <rFont val="Arial"/>
        <family val="2"/>
      </rPr>
      <t>Посев на бета-гемолитический стрептококк группы В (S. agalactiae) с определением чувствительности к основному спектру антибиотиков</t>
    </r>
  </si>
  <si>
    <t>мазок из влагалища, ректальный мазок</t>
  </si>
  <si>
    <t>СВАБ-ФК
СВАБ-ОК</t>
  </si>
  <si>
    <t>27.1.A5.401</t>
  </si>
  <si>
    <t>Антиген легионеллы (Legionella pneumophilla) в моче</t>
  </si>
  <si>
    <t>кач</t>
  </si>
  <si>
    <t>6.2.A15</t>
  </si>
  <si>
    <t>Зонулин фекальный</t>
  </si>
  <si>
    <t>Гастропанель</t>
  </si>
  <si>
    <t>23.10.D1</t>
  </si>
  <si>
    <t>ГастроПанель (Гастрин-17 базовый: Пепсиноген I, Пепсиноген II, Антитела к хеликобактеру, IgG)</t>
  </si>
  <si>
    <t>кач., кол.</t>
  </si>
  <si>
    <t>Пренатальный скрининг I триместра беременности (10-13 недель; заключение врача КЛД по исследовательскому отчету): ассоциированный с беременностью протеин A (PAPP-A), свободная субъединица бета-ХГЧ</t>
  </si>
  <si>
    <t>Пренатальный скрининг II триместра беременности (15-19 недель; заключение врача КЛД по исследовательскому отчету): альфа-фетопротеин (АФП), общий бета-ХГЧ, эстриол свободный</t>
  </si>
  <si>
    <t>IgG4 к пищевым аллергенам (пищевая непереносимость - 88 аллергенов/микстов)</t>
  </si>
  <si>
    <t>Апельсин IgE (ImmunoCAP), f33</t>
  </si>
  <si>
    <t>Клубника IgE (ImmunoCAP), f44</t>
  </si>
  <si>
    <t>Лимон IgE (ImmunoCAP), f208</t>
  </si>
  <si>
    <t>Яблоко IgE (ImmunoCAP), f49</t>
  </si>
  <si>
    <t>Картофель IgE (ImmunoCAP), f35</t>
  </si>
  <si>
    <t>Морковь IgE (ImmunoCAP), f31</t>
  </si>
  <si>
    <t>Томаты IgE (ImmunoCAP), f25</t>
  </si>
  <si>
    <t>Тыква IgE (ImmunoCAP), f225</t>
  </si>
  <si>
    <t>Цветная капуста IgE (ImmunoCAP), f291</t>
  </si>
  <si>
    <t>Соя IgE (ImmunoCAP), f14</t>
  </si>
  <si>
    <t>Арахис IgE (ImmunoCAP), f13</t>
  </si>
  <si>
    <t>Говядина IgE (ImmunoCAP), f27</t>
  </si>
  <si>
    <t>Индейка, мясо IgE (ImmunoCAP), f284</t>
  </si>
  <si>
    <t>Курица, мясо IgE (ImmunoCAP), f83</t>
  </si>
  <si>
    <t>Свинина IgE (ImmunoCAP), f26</t>
  </si>
  <si>
    <t>Козье молоко IgE (ImmunoCAP), f300</t>
  </si>
  <si>
    <t>Молоко IgE (ImmunoCAP), f2</t>
  </si>
  <si>
    <t>Молоко кипяченое IgE (ImmunoCAP), f231</t>
  </si>
  <si>
    <t>Лосось IgE (ImmunoCAP), f41</t>
  </si>
  <si>
    <t>Треска IgE (ImmunoCAP), f3</t>
  </si>
  <si>
    <t>Форель IgE (ImmunoCAP), f204</t>
  </si>
  <si>
    <t>Дрожжи пекарские IgE (ImmunoCAP), f45</t>
  </si>
  <si>
    <t>Какао IgE (ImmunoCAP), f93</t>
  </si>
  <si>
    <t>Кофе, зерна IgE (ImmunoCAP), f221</t>
  </si>
  <si>
    <t>Мед IgE (ImmunoCAP), f247</t>
  </si>
  <si>
    <t>Яичный белок IgE (ImmunoCAP), f1</t>
  </si>
  <si>
    <t>Яичный желток IgE (ImmunoCAP), f75</t>
  </si>
  <si>
    <t>Яйцо IgE (ImmunoCAP), f245</t>
  </si>
  <si>
    <t>Глютен (клейковина) IgE (ImmunoCAP), f79</t>
  </si>
  <si>
    <t>Гречиха, гречишная мука IgE (ImmunoCAP), f11</t>
  </si>
  <si>
    <t>Овес, овсяная мука IgE (ImmunoCAP), f7</t>
  </si>
  <si>
    <t>Пшеница IgE (ImmunoCAP), f4</t>
  </si>
  <si>
    <t>Рис IgE (ImmunoCAP), f9</t>
  </si>
  <si>
    <t>Рожь IgE (ImmunoCAP), ржаная мука, f5</t>
  </si>
  <si>
    <t>Кошка, эпителий и перхоть IgE (ImmunoCAP), e1</t>
  </si>
  <si>
    <t>Курица, перья IgE (ImmunoCAP), e85</t>
  </si>
  <si>
    <t>Попугай, перья IgE (ImmunoCAP), e213</t>
  </si>
  <si>
    <t>Собака, перхоть IgE (ImmunoCAP), e5</t>
  </si>
  <si>
    <t>Береза бородавчатая IgE (ImmunoCAP), t3</t>
  </si>
  <si>
    <t>Ива белая IgE (ImmunoCAP), t12</t>
  </si>
  <si>
    <t>Лещина обыкновенная IgE (ImmunoCAP), t4</t>
  </si>
  <si>
    <t>Липа IgE (ImmunoCAP), t208</t>
  </si>
  <si>
    <t>Ольха серая IgE (ImmunoCAP), t2</t>
  </si>
  <si>
    <t>Тополь IgE (ImmunoCAP), t14</t>
  </si>
  <si>
    <t>Амброзия высокая IgE (ImmunoCAP), w1</t>
  </si>
  <si>
    <t>Ежа сборная IgE (ImmunoCAP), g3</t>
  </si>
  <si>
    <t>Лисохвост луговой IgE (ImmunoCAP), g16</t>
  </si>
  <si>
    <t>Мятлик луговой IgE (ImmunoCAP), g8</t>
  </si>
  <si>
    <t>Овсяница луговая IgE (ImmunoCAP), g4</t>
  </si>
  <si>
    <t>Одуванчик IgE (ImmunoCAP), w8</t>
  </si>
  <si>
    <t>Полынь IgE (ImmunoCAP), w6</t>
  </si>
  <si>
    <t>Ромашка IgE (ImmunoCAP), w206</t>
  </si>
  <si>
    <t>Тимофеевка луговая IgE (ImmunoCAP), g6</t>
  </si>
  <si>
    <t>Домашняя пыль (Greer) IgE (ImmunoCAP), h1</t>
  </si>
  <si>
    <t>Домашняя пыль (Holister) IgE (ImmunoCAP), h2</t>
  </si>
  <si>
    <t>Клещ домашней пыли D. pteronyssinus IgE (ImmunoCAP), d1</t>
  </si>
  <si>
    <t>Клещ домашней пыли D.farinae IgE (ImmunoCAP), d2</t>
  </si>
  <si>
    <t>Альфа-лактальбумин, аллергокомпонент IgE (ImmunoCAP), f76 nBos d4</t>
  </si>
  <si>
    <t>Бета-лактоглобулин, аллергокомпонент IgE (ImmunoCAP),  f77 nBos d5</t>
  </si>
  <si>
    <t>Казеин, коровье молоко, аллергокомпонент IgE (ImmunoCAP), f78 nBos d8</t>
  </si>
  <si>
    <t>Овальбумин яйца, аллергокомпонент IgE (ImmunoCAP), f232 nGal d2</t>
  </si>
  <si>
    <t>Овомукоид яйца, аллергокомпонент nGal d1 IgE (ImmunoCAP), f233</t>
  </si>
  <si>
    <t>Лизоцим яйца, аллергокомпонент  IgE (ImmunoCAP), k208 nGal d4</t>
  </si>
  <si>
    <t>Соя (G. max), аллергокомпонент IgE (ImmunoCAP), f353 rGly m4PR-10</t>
  </si>
  <si>
    <t>Бычий сывороточный альбумин, аллергокомпонент IgE (ImmunoCAP), e204 nBos d6 (BSA)</t>
  </si>
  <si>
    <t>Кошка, аллергокомпонент IgE (ImmunoCAP), e94 rFel d1</t>
  </si>
  <si>
    <t>Собака, аллергокомпонент IgE (ImmunoCAP), e101 rCan f1</t>
  </si>
  <si>
    <t>Собака, аллергокомпонент IgE (ImmunoCAP), e102 rCan f2</t>
  </si>
  <si>
    <t>Береза, аллергокомпонент IgE (ImmunoCAP), t215 rBet v1 PR-10</t>
  </si>
  <si>
    <t>Береза, аллергокомпонент IgE (ImmunoCAP), t221 rBet v2, rBet v4</t>
  </si>
  <si>
    <t>Амброзия, аллергокомпонент IgE (ImmunoCAP), w230 nAmb a1</t>
  </si>
  <si>
    <t>Полынь, аллергокомпонент IgE (ImmunoCAP), w231 nArt v1</t>
  </si>
  <si>
    <t>Тимофеевка луговая, аллергокомпонент IgE (ImmunoCAP), g213 rPhl p1, rPhl p5b</t>
  </si>
  <si>
    <t>Тимофеевка луговая, аллергокомпонент IgE (ImmunoCAP), g214 rPhl p7, rPhl p12</t>
  </si>
  <si>
    <t>Alternaria alternata, аллергокомпонент IgE (ImmunoCAP), m229 rAlt a1</t>
  </si>
  <si>
    <t>Панель аллергенов животных, эпителий IgE (ImmunoCAP), ex1 (микст перхоть: кошки, собаки, лошади, коровы)</t>
  </si>
  <si>
    <t>Панель аллергенов животных IgE (ImmunoCAP), ex2 (микст: перхоть кошки, перхоть собаки, эпителий морской свинки, крыса, мышь)</t>
  </si>
  <si>
    <t>Панель аллергенов животных IgE (ImmunoCAP), ex71 (микст перья птиц: гуся, курицы, утки, индейки)</t>
  </si>
  <si>
    <t>Панель аллергенов деревьев IgE (ImmunoCAP), tx9 (микст пыльца деревьев: ольха серая, береза бородавчатая, лещина обыкновенная, дуб белый, ива белая)</t>
  </si>
  <si>
    <t>Панель аллергенов злаковых трав IgE (ImmunoCAP), gx1 (микст пыльца злаковых: ежа сборная, овсяница луговая, плевел, тимофеевка луговая, мятлик луговой)</t>
  </si>
  <si>
    <t>Панель аллергенов сорных трав IgE (ImmunoCAP), wx3 (полынь (w6), подорожник ланцетовидный (w9),  марь (w10), золотарник (w12), крапива двудомная (w20))</t>
  </si>
  <si>
    <t>Панель бытовых аллергенов IgE (ImmunoCAP), hx2 (микст: домашняя пыль, клещ домашней пыли D.pteronyssinus, клещ домашней пыли D. farinae, таракан рыжий)</t>
  </si>
  <si>
    <t>Панель аллергенов плесени IgE (ImmunoCAP),  mx1 (микст: Penicillium chrysogenum,  Cladosporium herbarum, Aspergillus fumigatus,  Alternaria alternata)</t>
  </si>
  <si>
    <t>Литий (Li) терапевтический в крови</t>
  </si>
  <si>
    <t>Витамин E (альфа-токоферол) в крови</t>
  </si>
  <si>
    <t>Полиненасыщенные жирные кислоты (ЖК) семейства Омега-3: докозагексаеновая (DHA), эйкозапентаеновая (EPA) - в цельной крови (мембранный, липопротеидный и свободно-жирнокислотный пулы). Витамин E (альфа-токоферол) в крови</t>
  </si>
  <si>
    <t>Полиненасыщенные жирные кислоты (ЖК) семейства Омега-6: линолевая (LA), гамма-линоленовая (GLA), арахидоновая  (AA) кислоты - в цельной крови (мембранный, липопротеидный и свободно-жирнокислотный пулы)</t>
  </si>
  <si>
    <t>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</si>
  <si>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Генетические факторы развития синдрома поликистозных яичников, 4 показателя</t>
  </si>
  <si>
    <t>Определение распространенных мутаций в гене CFTR, 13 показателей (венозная кровь; муковисцидоз; заключение врача - лабораторного генетика по исследовательскому отчету)</t>
  </si>
  <si>
    <t>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t>
  </si>
  <si>
    <t>Идеальный вес. Диета и фитнес, 5 показателей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t>
  </si>
  <si>
    <r>
      <rPr>
        <sz val="16"/>
        <color indexed="10"/>
        <rFont val="Arial"/>
        <family val="2"/>
      </rPr>
      <t>*</t>
    </r>
    <r>
      <rPr>
        <sz val="16"/>
        <color indexed="8"/>
        <rFont val="Arial"/>
        <family val="2"/>
      </rPr>
      <t>17-кетостероиды (андростерон, андростендион, ДГЭА, этиохоланолон, эпиандростерон, тестостерон,  эпитестостерон, прегнантриол, соотношение андростерон/этиохоланолон, соотношение тестостерон/эпитестостерон)</t>
    </r>
  </si>
  <si>
    <r>
      <t xml:space="preserve">НИПС Т21 (Геномед) (цельная кровь; скрининг 21 хромосомы, синдрома Дауна, при одноплодной беременности;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</si>
  <si>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НИПС расширенный (Геномед) (цельная кровь; скрининг хромосом 13, 18, 21, X, Y, микроделеций - у плода, наследственных заболеваний - у матери; заключение врача - лабораторного генетика по исследовательскому отчету)
</t>
    </r>
    <r>
      <rPr>
        <sz val="16"/>
        <color indexed="10"/>
        <rFont val="Arial"/>
        <family val="2"/>
      </rPr>
      <t>Максимальная скидка по КЗ - 5%</t>
    </r>
  </si>
  <si>
    <r>
      <t xml:space="preserve">НИПТ Harmony, базовая панель (Roche) (цельная кровь; скрининг хромосом 13, 18, 21, X, Y; заключение врача - лабораторного генетика по исследовательскому отчету)
</t>
    </r>
    <r>
      <rPr>
        <sz val="16"/>
        <color indexed="10"/>
        <rFont val="Arial"/>
        <family val="2"/>
      </rPr>
      <t>Максимальная скидка по КЗ - 5%</t>
    </r>
  </si>
  <si>
    <r>
      <t>Генетический риск осложнений беременности и патологии плода, 12 показателей</t>
    </r>
    <r>
      <rPr>
        <sz val="16"/>
        <color indexed="10"/>
        <rFont val="Arial"/>
        <family val="2"/>
      </rPr>
      <t>*</t>
    </r>
  </si>
  <si>
    <r>
      <t>Генетическая предрасположенность к гипертонии, 9 показателей</t>
    </r>
    <r>
      <rPr>
        <sz val="16"/>
        <color indexed="10"/>
        <rFont val="Arial"/>
        <family val="2"/>
      </rPr>
      <t>*</t>
    </r>
  </si>
  <si>
    <r>
      <t>Пакет «ОК!» (оценка риска тромбоза при приёме ОК и ГЗТ), 2 показателя</t>
    </r>
    <r>
      <rPr>
        <sz val="16"/>
        <color indexed="10"/>
        <rFont val="Arial"/>
        <family val="2"/>
      </rPr>
      <t>*</t>
    </r>
  </si>
  <si>
    <r>
      <t>Пакет «ОнкоРиски» (BRCA1/2, фолатный цикл), 12 показателей</t>
    </r>
    <r>
      <rPr>
        <sz val="16"/>
        <color indexed="10"/>
        <rFont val="Arial"/>
        <family val="2"/>
      </rPr>
      <t>*</t>
    </r>
  </si>
  <si>
    <r>
      <t>Пакет «Риски возникновения сердечно-сосудистых заболеваний» (риск нарушения свёртывания крови и гипертонии, фолатный цикл), 21 показатель</t>
    </r>
    <r>
      <rPr>
        <sz val="16"/>
        <color indexed="10"/>
        <rFont val="Arial"/>
        <family val="2"/>
      </rPr>
      <t>*</t>
    </r>
  </si>
  <si>
    <r>
      <t>ЛипоСкрин. Генетические факторы риска нарушений липидного обмена</t>
    </r>
    <r>
      <rPr>
        <sz val="16"/>
        <color indexed="10"/>
        <rFont val="Arial"/>
        <family val="2"/>
      </rPr>
      <t>*</t>
    </r>
  </si>
  <si>
    <r>
      <t>АдипоСкрин. Генетические факторы риска развития ожирения</t>
    </r>
    <r>
      <rPr>
        <sz val="16"/>
        <color indexed="10"/>
        <rFont val="Arial"/>
        <family val="2"/>
      </rPr>
      <t>*</t>
    </r>
  </si>
  <si>
    <r>
      <t>ФармаСкрин. Генетические факторы взаимодействия с лекарственными препаратами. Фаза 1.</t>
    </r>
    <r>
      <rPr>
        <sz val="16"/>
        <color indexed="10"/>
        <rFont val="Arial"/>
        <family val="2"/>
      </rPr>
      <t>*</t>
    </r>
  </si>
  <si>
    <r>
      <t>МиоСкрин. Генетические факторы формирования мышечной массы</t>
    </r>
    <r>
      <rPr>
        <sz val="16"/>
        <color indexed="10"/>
        <rFont val="Arial"/>
        <family val="2"/>
      </rPr>
      <t>*</t>
    </r>
  </si>
  <si>
    <r>
      <t>ЭнергоСкрин. Генетические факторы риска нарушений энергетического обмена</t>
    </r>
    <r>
      <rPr>
        <sz val="16"/>
        <color indexed="10"/>
        <rFont val="Arial"/>
        <family val="2"/>
      </rPr>
      <t>*</t>
    </r>
  </si>
  <si>
    <r>
      <t>Диабет-2Скрин. Генетические факторы риска возникновения сахарного диабета II типа</t>
    </r>
    <r>
      <rPr>
        <sz val="16"/>
        <color indexed="10"/>
        <rFont val="Arial"/>
        <family val="2"/>
      </rPr>
      <t>*</t>
    </r>
    <r>
      <rPr>
        <sz val="16"/>
        <color indexed="8"/>
        <rFont val="Arial"/>
        <family val="2"/>
      </rPr>
      <t xml:space="preserve"> </t>
    </r>
  </si>
  <si>
    <r>
      <t>ОстеоСкрин.
Генетические факторы предрасположенности к остеопорозу</t>
    </r>
    <r>
      <rPr>
        <sz val="16"/>
        <color indexed="10"/>
        <rFont val="Arial"/>
        <family val="2"/>
      </rPr>
      <t>*</t>
    </r>
  </si>
  <si>
    <t>кровь с гепарином и разделительным гелем, сыворотка, суточная моча</t>
  </si>
  <si>
    <t xml:space="preserve">суточная моча </t>
  </si>
  <si>
    <t>цельная кровь + кровь с EDTA</t>
  </si>
  <si>
    <t>кровь с ЭДТА, капиллярная кровь с ЭДТА, гнойный экссудат, эякулят, мокрота, слюна, моча, себум, соскоб с кожи, спинномозговая жидкость, мазок из урогенитального тракта, аспират полости матки, мазок</t>
  </si>
  <si>
    <t>ППК + ПСК4</t>
  </si>
  <si>
    <t>ПСинК-ПК</t>
  </si>
  <si>
    <t>ПЖК, ПСК4, ПСК-ПЦР, ПЗК-ЖК</t>
  </si>
  <si>
    <t>СК + ПСК4</t>
  </si>
  <si>
    <t>ПСК 4, БМВ EDTA, СК, СК-МОЧА, СК-МОКРОТА, СК-СПЕРМА, СК-МАЗОК, ЭБС, КБС</t>
  </si>
  <si>
    <t>Метаболиты эстрогенов и их соотношение в разовой порции мочи</t>
  </si>
  <si>
    <t>ПСК2
ПСК4</t>
  </si>
  <si>
    <t>влагалище, цервикальный канал</t>
  </si>
  <si>
    <t>ФЕМОФЛОР Скрин-12 (ДНК)</t>
  </si>
  <si>
    <t>60.48.H8</t>
  </si>
  <si>
    <t>Вирусы группы герпеса (EBV, CMV, HHV6) кровь, кач.</t>
  </si>
  <si>
    <t>Микроскопическое исследование отделяемого (цервикальный канал+влагалище+уретра+ректум)</t>
  </si>
  <si>
    <t>МОЛЕКУЛЯРНАЯ (ДНК/РНК) ДИАГНОСТИКА МЕТОДОМ ПЦР, КРОВЬ</t>
  </si>
  <si>
    <t>ПСК6</t>
  </si>
  <si>
    <r>
      <t xml:space="preserve">РНК коронавируса SARS-CoV-2 (COVID-19)
</t>
    </r>
    <r>
      <rPr>
        <sz val="16"/>
        <color indexed="60"/>
        <rFont val="Arial"/>
        <family val="2"/>
      </rPr>
      <t>Внимание! Стоимость теста при выезде на дом может отличаться!</t>
    </r>
  </si>
  <si>
    <r>
      <t xml:space="preserve">РНК коронавируса SARS-CoV-2 (COVID-19, результат на английском и русском языках)
</t>
    </r>
    <r>
      <rPr>
        <sz val="16"/>
        <color indexed="60"/>
        <rFont val="Arial"/>
        <family val="2"/>
      </rPr>
      <t>Внимание! Стоимость теста при выезде на дом может отличаться!</t>
    </r>
  </si>
  <si>
    <t>ул. Камая, д. 8;  ул. Сибирский тракт д. 23; ул. Бондаренко, д. 28</t>
  </si>
  <si>
    <t>ул. Сафиуллина, д. 5; ул. Петербургская, д. 9; ул. Нигматуллина, д.11/84</t>
  </si>
  <si>
    <t>ул. Декабристов, д. 158; ул. Маршала Чуйкова, д. 69; ул. Аделя Кутуя, д. 44а</t>
  </si>
  <si>
    <t>50.0.H206</t>
  </si>
  <si>
    <t>*Клинический анализ крови с лейкоцитарной формулой (5DIFF) (венозная кровь)</t>
  </si>
  <si>
    <t>50.0.H207</t>
  </si>
  <si>
    <t>Чекап "Красота и здоровье кожи, расширенный"</t>
  </si>
  <si>
    <t>0.1.C30</t>
  </si>
  <si>
    <t>Обеспечение взятия 2 биоматериалов на РНК коронавируса SARS-CoV-2 (COVID-19)</t>
  </si>
  <si>
    <t>NEW40</t>
  </si>
  <si>
    <t>0.1.C31</t>
  </si>
  <si>
    <t>Обеспечение взятия 3 биоматериалов на РНК коронавируса SARS-CoV-2 (COVID-19)</t>
  </si>
  <si>
    <t>0.1.C32</t>
  </si>
  <si>
    <t>Обеспечение взятия 4 биоматериалов на РНК коронавируса SARS-CoV-2 (COVID-19)</t>
  </si>
  <si>
    <t>0.1.C33</t>
  </si>
  <si>
    <t>Обеспечение взятия 5 биоматериалов на РНК коронавируса SARS-CoV-2 (COVID-19)</t>
  </si>
  <si>
    <t>0.1.C34</t>
  </si>
  <si>
    <t>Обеспечение взятия 6 биоматериалов на РНК коронавируса SARS-CoV-2 (COVID-19)</t>
  </si>
  <si>
    <t>0.1.C35</t>
  </si>
  <si>
    <t>Обеспечение взятия 7 биоматериалов на РНК коронавируса SARS-CoV-2 (COVID-19)</t>
  </si>
  <si>
    <t>0.1.C36</t>
  </si>
  <si>
    <t>Обеспечение взятия 8 биоматериалов на РНК коронавируса SARS-CoV-2 (COVID-19)</t>
  </si>
  <si>
    <t>0.1.C37</t>
  </si>
  <si>
    <t>Обеспечение взятия 9 биоматериалов на РНК коронавируса SARS-CoV-2 (COVID-19)</t>
  </si>
  <si>
    <t>0.1.C38</t>
  </si>
  <si>
    <t>Обеспечение взятия 10 биоматериалов на РНК коронавируса SARS-CoV-2 (COVID-19)</t>
  </si>
  <si>
    <t xml:space="preserve">NEW14(Р), NEW40 </t>
  </si>
  <si>
    <t>Чекап "Красота и здоровье" (iHerb)</t>
  </si>
  <si>
    <t>50.0.H208</t>
  </si>
  <si>
    <t>Чекап "Контроль веса"</t>
  </si>
  <si>
    <t>кровь с фторидом натрия 
сыворотка</t>
  </si>
  <si>
    <t>50.0.H212</t>
  </si>
  <si>
    <t>Чекап перед вакцинацией от Covid-19</t>
  </si>
  <si>
    <t>50.0.H213</t>
  </si>
  <si>
    <t>Чекап после ковида расширенный</t>
  </si>
  <si>
    <t>50.0.H214</t>
  </si>
  <si>
    <t>Чекап Выпадение волос после Ковид</t>
  </si>
  <si>
    <t>50.0.H215</t>
  </si>
  <si>
    <t>Чекап после ковида кардиологический</t>
  </si>
  <si>
    <t>50.0.H216</t>
  </si>
  <si>
    <t>Чекап после ковида неврологический</t>
  </si>
  <si>
    <t>50.0.H217</t>
  </si>
  <si>
    <r>
      <t xml:space="preserve">РНК коронавируса SARS-CoV-2 (COVID-19) с дополнительным определением штаммов Omicron и Delta
</t>
    </r>
    <r>
      <rPr>
        <sz val="16"/>
        <color indexed="60"/>
        <rFont val="Arial"/>
        <family val="2"/>
      </rPr>
      <t>Внимание! Стоимость теста при выезде на дом может отличаться!</t>
    </r>
  </si>
  <si>
    <t>NEW21</t>
  </si>
  <si>
    <t>мазок из носоглотки и ротоглотки (пробирка прозрачная с транспортной средой ППТС)</t>
  </si>
  <si>
    <t>ППТС</t>
  </si>
  <si>
    <t>Прайс-лист</t>
  </si>
  <si>
    <t xml:space="preserve">                                      </t>
  </si>
  <si>
    <t xml:space="preserve">Индекс здоровья простаты (PHI)
</t>
  </si>
  <si>
    <t xml:space="preserve">T-клеточный иммунитет к COVID-19, Тигра-Тест (Заключение врача КЛД по исследовательскому отчету)
</t>
  </si>
  <si>
    <t xml:space="preserve">Генетическая предрасположенность к алкоголизму (венозная кровь; заключение врача - лабораторного генетика по исследовательскому отчету)
</t>
  </si>
  <si>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 
</t>
  </si>
  <si>
    <t xml:space="preserve">Генодиагностика болезни Вильсона-Коновалова (анализ мутаций гена ATP7B)
</t>
  </si>
  <si>
    <r>
      <t xml:space="preserve">Полное секвенирование генома GenomeUNI (венозная кровь; заключение врача - лабораторного генетика по исследовательскому отчету)
</t>
    </r>
    <r>
      <rPr>
        <sz val="16"/>
        <color indexed="10"/>
        <rFont val="Arial"/>
        <family val="2"/>
      </rPr>
      <t xml:space="preserve">
</t>
    </r>
  </si>
  <si>
    <r>
      <t xml:space="preserve">Полное секвенирование экзома (венозная кровь; заключение врача - лабораторного генетика по исследовательскому отчету)
</t>
    </r>
    <r>
      <rPr>
        <sz val="16"/>
        <color indexed="10"/>
        <rFont val="Arial"/>
        <family val="2"/>
      </rPr>
      <t xml:space="preserve">
</t>
    </r>
  </si>
  <si>
    <t xml:space="preserve">Клиническое секвенирование экзома (венозная кровь; заключение врача - лабораторного генетика по исследовательскому отчету)
</t>
  </si>
  <si>
    <t xml:space="preserve">Панель "Заболевания соединительной ткани" (венозная кровь; заключение врача - лабораторного генетика по исследовательскому отчету)
</t>
  </si>
  <si>
    <t xml:space="preserve">Панель "Факоматозы и наследственный рак" (венозная кровь; заключение врача - лабораторного генетика по исследовательскому отчету)
</t>
  </si>
  <si>
    <t xml:space="preserve">Панель "Наследственная тугоухость" (венозная кровь; заключение врача - лабораторного генетика по исследовательскому отчету)
</t>
  </si>
  <si>
    <t xml:space="preserve">Панель "Наследственные заболевания глаз" (венозная кровь, заключение врача - лабораторного генетика по исследовательскому отчету)
</t>
  </si>
  <si>
    <t xml:space="preserve">Панель "Наследственные заболевания почек" (венозная кровь; заключение врача - лабораторного генетика по исследовательскому отчету)
</t>
  </si>
  <si>
    <r>
      <t xml:space="preserve">Панель "Наследственные заболевания сердца" (венозная кровь; заключение врача - лабораторного генетика по исследовательскому отчету)
</t>
    </r>
    <r>
      <rPr>
        <sz val="16"/>
        <color indexed="10"/>
        <rFont val="Arial"/>
        <family val="2"/>
      </rPr>
      <t xml:space="preserve">
</t>
    </r>
  </si>
  <si>
    <t xml:space="preserve">"Наследственные нарушения репродуктивной системы" (венозная кровь; заключение врача - лабораторного генетика по исследовательскому отчету)
</t>
  </si>
  <si>
    <t xml:space="preserve">Панель "Наследственные заболевания ЖКТ" (венозная кровь; заключение врача - лабораторного генетика по исследовательскому отчету)
</t>
  </si>
  <si>
    <t xml:space="preserve">Панель "Нервно-мышечные заболевания" (венозная кровь; заключение врача - лабораторного генетика по исследовательскому отчету)
</t>
  </si>
  <si>
    <r>
      <t xml:space="preserve">Панель "Наследственные нарушения обмена веществ" (венозная кровь; заключение врача - лабораторного генетика по исследовательскому отчету)
</t>
    </r>
    <r>
      <rPr>
        <sz val="16"/>
        <color indexed="10"/>
        <rFont val="Arial"/>
        <family val="2"/>
      </rPr>
      <t xml:space="preserve">
</t>
    </r>
  </si>
  <si>
    <r>
      <t xml:space="preserve">Панель "Умственная отсталость и аутизм" (венозная кровь; заключение врача - лабораторного генетика по исследовательскому отчету)
</t>
    </r>
    <r>
      <rPr>
        <sz val="16"/>
        <color indexed="10"/>
        <rFont val="Arial"/>
        <family val="2"/>
      </rPr>
      <t xml:space="preserve">
</t>
    </r>
  </si>
  <si>
    <r>
      <t xml:space="preserve">Скрининг на наследственные заболевания, 2500 генов (венозная кровь; заключение врача - лабораторного генетика по исследовательскому отчету)
</t>
    </r>
    <r>
      <rPr>
        <sz val="16"/>
        <color indexed="10"/>
        <rFont val="Arial"/>
        <family val="2"/>
      </rPr>
      <t xml:space="preserve">
</t>
    </r>
  </si>
  <si>
    <t xml:space="preserve">PML-RARA тип bcr 1-2 – t(15;17), качест.
</t>
  </si>
  <si>
    <t xml:space="preserve">PML-RARA тип bcr 1-2 – t(15;17), колич.
</t>
  </si>
  <si>
    <t xml:space="preserve">PML-RARA тип bcr 3 – t(15;17), качест.
</t>
  </si>
  <si>
    <r>
      <t xml:space="preserve">BCR-ABLp210 t(9;22), кач. (b2a2/b3a2), (включает определение транскрипта)
</t>
    </r>
    <r>
      <rPr>
        <sz val="16"/>
        <color indexed="10"/>
        <rFont val="Arial"/>
        <family val="2"/>
      </rPr>
      <t xml:space="preserve">
</t>
    </r>
  </si>
  <si>
    <t xml:space="preserve">BCR-ABL p210 t(9;22) кол. (без определения транскрипта)
</t>
  </si>
  <si>
    <t xml:space="preserve">BCR-ABLp230 t(9;22), кол.
</t>
  </si>
  <si>
    <t xml:space="preserve">BCR-ABL p190 – t(9;22), качест.
</t>
  </si>
  <si>
    <t xml:space="preserve">BCR-ABL p190 – t(9;22), колич.
</t>
  </si>
  <si>
    <r>
      <t xml:space="preserve">AML1-ETO – t(8;21), колич.
</t>
    </r>
    <r>
      <rPr>
        <sz val="16"/>
        <color indexed="10"/>
        <rFont val="Arial"/>
        <family val="2"/>
      </rPr>
      <t xml:space="preserve">
</t>
    </r>
  </si>
  <si>
    <r>
      <t xml:space="preserve">Определение мутации V617F в 14 экзоне гена Jak-2 киназы, колич.
</t>
    </r>
    <r>
      <rPr>
        <sz val="16"/>
        <color indexed="10"/>
        <rFont val="Arial"/>
        <family val="2"/>
      </rPr>
      <t xml:space="preserve">
</t>
    </r>
  </si>
  <si>
    <t xml:space="preserve">Определение мутации V617F в 14 экзоне гена Jak-2 киназы, качест.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</si>
</sst>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р_._-;\-* #,##0.00_р_._-;_-* &quot;-&quot;??_р_._-;_-@_-"/>
    <numFmt numFmtId="167" formatCode="000000"/>
    <numFmt numFmtId="168" formatCode="_-* #,##0_р_._-;\-* #,##0_р_._-;_-* &quot;-&quot;??_р_._-;_-@_-"/>
    <numFmt numFmtId="169" formatCode="#,##0_ ;\-#,##0\ "/>
  </numFmts>
  <fonts count="74">
    <font>
      <sz val="10"/>
      <name val="Arial"/>
      <family val="2"/>
    </font>
    <font>
      <sz val="11"/>
      <color indexed="8"/>
      <name val="Calibri"/>
      <family val="2"/>
    </font>
    <font>
      <sz val="10"/>
      <name val="Arial Cyr"/>
      <family val="2"/>
    </font>
    <font>
      <sz val="12"/>
      <name val="Arial"/>
      <family val="2"/>
    </font>
    <font>
      <b/>
      <sz val="10"/>
      <name val="Arial"/>
      <family val="2"/>
    </font>
    <font>
      <sz val="14"/>
      <color indexed="8"/>
      <name val="Arial"/>
      <family val="2"/>
    </font>
    <font>
      <sz val="14"/>
      <name val="Arial"/>
      <family val="2"/>
    </font>
    <font>
      <b/>
      <sz val="17"/>
      <color indexed="8"/>
      <name val="Arial"/>
      <family val="2"/>
    </font>
    <font>
      <b/>
      <sz val="14"/>
      <name val="Arial"/>
      <family val="2"/>
    </font>
    <font>
      <sz val="16"/>
      <name val="Arial"/>
      <family val="2"/>
    </font>
    <font>
      <b/>
      <sz val="16"/>
      <color indexed="8"/>
      <name val="Arial"/>
      <family val="2"/>
    </font>
    <font>
      <b/>
      <sz val="16"/>
      <name val="Arial"/>
      <family val="2"/>
    </font>
    <font>
      <sz val="16"/>
      <color indexed="8"/>
      <name val="Arial"/>
      <family val="2"/>
    </font>
    <font>
      <sz val="16"/>
      <color indexed="10"/>
      <name val="Arial"/>
      <family val="2"/>
    </font>
    <font>
      <b/>
      <sz val="16"/>
      <color indexed="9"/>
      <name val="Arial"/>
      <family val="2"/>
    </font>
    <font>
      <vertAlign val="superscript"/>
      <sz val="16"/>
      <color indexed="10"/>
      <name val="Arial"/>
      <family val="2"/>
    </font>
    <font>
      <b/>
      <vertAlign val="superscript"/>
      <sz val="16"/>
      <color indexed="10"/>
      <name val="Arial"/>
      <family val="2"/>
    </font>
    <font>
      <b/>
      <sz val="16"/>
      <color indexed="10"/>
      <name val="Arial"/>
      <family val="2"/>
    </font>
    <font>
      <sz val="12"/>
      <color indexed="8"/>
      <name val="Arial"/>
      <family val="2"/>
    </font>
    <font>
      <sz val="16"/>
      <color indexed="60"/>
      <name val="Arial"/>
      <family val="2"/>
    </font>
    <font>
      <b/>
      <sz val="14"/>
      <color indexed="8"/>
      <name val="Arial"/>
      <family val="2"/>
    </font>
    <font>
      <b/>
      <sz val="14.5"/>
      <name val="Arial"/>
      <family val="2"/>
    </font>
    <font>
      <sz val="15"/>
      <color indexed="8"/>
      <name val="Arial"/>
      <family val="2"/>
    </font>
    <font>
      <sz val="15"/>
      <name val="Arial"/>
      <family val="2"/>
    </font>
    <font>
      <b/>
      <sz val="1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43"/>
      <name val="Arial"/>
      <family val="2"/>
    </font>
    <font>
      <sz val="16"/>
      <color indexed="9"/>
      <name val="Arial"/>
      <family val="2"/>
    </font>
    <font>
      <sz val="16"/>
      <color indexed="26"/>
      <name val="Arial"/>
      <family val="2"/>
    </font>
    <font>
      <sz val="12"/>
      <color indexed="8"/>
      <name val="Calibri"/>
      <family val="2"/>
    </font>
    <font>
      <sz val="16"/>
      <color indexed="22"/>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Arial"/>
      <family val="2"/>
    </font>
    <font>
      <sz val="16"/>
      <color theme="1"/>
      <name val="Arial"/>
      <family val="2"/>
    </font>
    <font>
      <sz val="16"/>
      <color theme="2" tint="-0.09996999800205231"/>
      <name val="Arial"/>
      <family val="2"/>
    </font>
    <font>
      <sz val="16"/>
      <color theme="0"/>
      <name val="Arial"/>
      <family val="2"/>
    </font>
    <font>
      <sz val="16"/>
      <color theme="2"/>
      <name val="Arial"/>
      <family val="2"/>
    </font>
    <font>
      <sz val="16"/>
      <color rgb="FF000000"/>
      <name val="Arial"/>
      <family val="2"/>
    </font>
    <font>
      <b/>
      <sz val="16"/>
      <color theme="0"/>
      <name val="Arial"/>
      <family val="2"/>
    </font>
    <font>
      <sz val="16"/>
      <color rgb="FFC00000"/>
      <name val="Arial"/>
      <family val="2"/>
    </font>
    <font>
      <sz val="12"/>
      <color rgb="FF000000"/>
      <name val="Calibri"/>
      <family val="2"/>
    </font>
    <font>
      <sz val="16"/>
      <color theme="0" tint="-0.04997999966144562"/>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7030A0"/>
        <bgColor indexed="64"/>
      </patternFill>
    </fill>
    <fill>
      <patternFill patternType="solid">
        <fgColor rgb="FFFFC000"/>
        <bgColor indexed="64"/>
      </patternFill>
    </fill>
    <fill>
      <patternFill patternType="solid">
        <fgColor rgb="FF7030A0"/>
        <bgColor indexed="64"/>
      </patternFill>
    </fill>
    <fill>
      <patternFill patternType="solid">
        <fgColor rgb="FF800080"/>
        <bgColor indexed="64"/>
      </patternFill>
    </fill>
    <fill>
      <patternFill patternType="solid">
        <fgColor indexed="9"/>
        <bgColor indexed="64"/>
      </patternFill>
    </fill>
    <fill>
      <patternFill patternType="solid">
        <fgColor indexed="36"/>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right/>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rgb="FF000000"/>
      </left>
      <right style="hair">
        <color rgb="FF000000"/>
      </right>
      <top style="medium">
        <color indexed="8"/>
      </top>
      <bottom style="hair">
        <color rgb="FF000000"/>
      </bottom>
    </border>
    <border>
      <left style="hair">
        <color rgb="FF000000"/>
      </left>
      <right style="hair">
        <color rgb="FF000000"/>
      </right>
      <top style="hair">
        <color rgb="FF000000"/>
      </top>
      <bottom style="hair">
        <color rgb="FF000000"/>
      </bottom>
    </border>
    <border>
      <left style="hair">
        <color indexed="8"/>
      </left>
      <right style="hair">
        <color indexed="8"/>
      </right>
      <top style="medium">
        <color indexed="8"/>
      </top>
      <bottom/>
    </border>
    <border>
      <left/>
      <right style="hair">
        <color indexed="8"/>
      </right>
      <top style="hair">
        <color indexed="8"/>
      </top>
      <bottom style="hair">
        <color indexed="8"/>
      </bottom>
    </border>
    <border>
      <left style="hair">
        <color rgb="FF000000"/>
      </left>
      <right style="hair">
        <color rgb="FF000000"/>
      </right>
      <top style="hair">
        <color rgb="FF000000"/>
      </top>
      <bottom style="medium">
        <color indexed="8"/>
      </bottom>
    </border>
    <border>
      <left/>
      <right style="hair">
        <color indexed="8"/>
      </right>
      <top style="hair">
        <color indexed="8"/>
      </top>
      <bottom style="medium">
        <color indexed="8"/>
      </bottom>
    </border>
    <border>
      <left style="hair">
        <color indexed="8"/>
      </left>
      <right style="hair">
        <color indexed="8"/>
      </right>
      <top/>
      <bottom style="hair">
        <color indexed="8"/>
      </bottom>
    </border>
    <border>
      <left/>
      <right style="hair">
        <color indexed="8"/>
      </right>
      <top style="medium">
        <color indexed="8"/>
      </top>
      <bottom style="hair">
        <color indexed="8"/>
      </bottom>
    </border>
    <border>
      <left style="hair">
        <color indexed="8"/>
      </left>
      <right style="hair">
        <color indexed="8"/>
      </right>
      <top style="hair">
        <color indexed="8"/>
      </top>
      <bottom style="medium"/>
    </border>
    <border>
      <left style="hair">
        <color indexed="8"/>
      </left>
      <right/>
      <top style="hair">
        <color indexed="8"/>
      </top>
      <bottom style="hair">
        <color indexed="8"/>
      </bottom>
    </border>
    <border>
      <left/>
      <right style="hair">
        <color rgb="FF000000"/>
      </right>
      <top style="medium"/>
      <bottom style="hair">
        <color rgb="FF000000"/>
      </bottom>
    </border>
    <border>
      <left style="hair">
        <color rgb="FF000000"/>
      </left>
      <right style="hair">
        <color rgb="FF000000"/>
      </right>
      <top style="medium"/>
      <bottom style="hair">
        <color rgb="FF000000"/>
      </bottom>
    </border>
    <border>
      <left/>
      <right style="hair">
        <color rgb="FF000000"/>
      </right>
      <top style="hair">
        <color rgb="FF000000"/>
      </top>
      <bottom style="hair">
        <color rgb="FF000000"/>
      </bottom>
    </border>
    <border>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style="hair">
        <color rgb="FF000000"/>
      </right>
      <top style="hair">
        <color rgb="FF000000"/>
      </top>
      <bottom style="medium"/>
    </border>
    <border>
      <left style="hair">
        <color indexed="8"/>
      </left>
      <right/>
      <top/>
      <bottom/>
    </border>
    <border>
      <left style="hair">
        <color indexed="8"/>
      </left>
      <right/>
      <top/>
      <bottom style="medium">
        <color indexed="8"/>
      </bottom>
    </border>
    <border>
      <left/>
      <right/>
      <top style="medium">
        <color indexed="8"/>
      </top>
      <bottom/>
    </border>
    <border>
      <left/>
      <right style="hair">
        <color rgb="FF000000"/>
      </right>
      <top style="hair">
        <color rgb="FF000000"/>
      </top>
      <bottom style="medium"/>
    </border>
    <border>
      <left/>
      <right style="thin"/>
      <top style="thin"/>
      <bottom style="thin"/>
    </border>
    <border>
      <left style="thin"/>
      <right style="thin"/>
      <top/>
      <botto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style="hair">
        <color indexed="8"/>
      </left>
      <right style="hair">
        <color indexed="8"/>
      </right>
      <top/>
      <bottom/>
    </border>
    <border>
      <left style="hair">
        <color indexed="8"/>
      </left>
      <right style="hair">
        <color indexed="8"/>
      </right>
      <top/>
      <bottom style="medium">
        <color indexed="8"/>
      </bottom>
    </border>
    <border>
      <left style="hair">
        <color rgb="FF000000"/>
      </left>
      <right style="hair">
        <color indexed="8"/>
      </right>
      <top style="medium">
        <color indexed="8"/>
      </top>
      <bottom/>
    </border>
    <border>
      <left style="hair">
        <color rgb="FF000000"/>
      </left>
      <right style="hair">
        <color indexed="8"/>
      </right>
      <top/>
      <bottom/>
    </border>
    <border>
      <left style="hair">
        <color rgb="FF000000"/>
      </left>
      <right style="hair">
        <color indexed="8"/>
      </right>
      <top/>
      <bottom style="medium">
        <color indexed="8"/>
      </bottom>
    </border>
    <border>
      <left style="hair">
        <color indexed="8"/>
      </left>
      <right style="hair">
        <color indexed="8"/>
      </right>
      <top/>
      <bottom style="hair"/>
    </border>
    <border>
      <left style="hair"/>
      <right style="hair"/>
      <top style="hair"/>
      <bottom style="hair"/>
    </border>
    <border>
      <left style="hair">
        <color indexed="8"/>
      </left>
      <right style="hair">
        <color indexed="8"/>
      </right>
      <top style="hair"/>
      <bottom/>
    </border>
    <border>
      <left style="hair">
        <color indexed="8"/>
      </left>
      <right style="hair">
        <color indexed="8"/>
      </right>
      <top/>
      <bottom style="medium"/>
    </border>
    <border>
      <left style="hair">
        <color indexed="8"/>
      </left>
      <right style="hair">
        <color indexed="8"/>
      </right>
      <top style="medium"/>
      <bottom/>
    </border>
    <border>
      <left/>
      <right style="hair">
        <color indexed="8"/>
      </right>
      <top style="medium"/>
      <bottom/>
    </border>
    <border>
      <left/>
      <right style="hair">
        <color indexed="8"/>
      </right>
      <top/>
      <bottom/>
    </border>
    <border>
      <left/>
      <right style="hair">
        <color indexed="8"/>
      </right>
      <top/>
      <bottom style="medium">
        <color indexed="8"/>
      </bottom>
    </border>
    <border>
      <left/>
      <right style="hair">
        <color indexed="8"/>
      </right>
      <top style="medium">
        <color indexed="8"/>
      </top>
      <bottom/>
    </border>
    <border>
      <left style="hair">
        <color indexed="8"/>
      </left>
      <right/>
      <top/>
      <bottom style="medium"/>
    </border>
    <border>
      <left style="hair">
        <color rgb="FF000000"/>
      </left>
      <right style="hair">
        <color rgb="FF000000"/>
      </right>
      <top style="medium"/>
      <bottom/>
    </border>
    <border>
      <left style="hair">
        <color indexed="8"/>
      </left>
      <right style="hair">
        <color rgb="FF000000"/>
      </right>
      <top style="medium"/>
      <bottom/>
    </border>
    <border>
      <left style="hair">
        <color rgb="FF000000"/>
      </left>
      <right style="hair">
        <color rgb="FF000000"/>
      </right>
      <top/>
      <bottom/>
    </border>
    <border>
      <left style="hair">
        <color indexed="8"/>
      </left>
      <right style="hair">
        <color rgb="FF000000"/>
      </right>
      <top/>
      <bottom/>
    </border>
    <border>
      <left style="hair">
        <color rgb="FF000000"/>
      </left>
      <right/>
      <top/>
      <bottom/>
    </border>
    <border>
      <left style="hair">
        <color rgb="FF000000"/>
      </left>
      <right style="hair">
        <color rgb="FF000000"/>
      </right>
      <top/>
      <bottom style="medium"/>
    </border>
    <border>
      <left style="hair">
        <color rgb="FF000000"/>
      </left>
      <right style="hair">
        <color indexed="8"/>
      </right>
      <top/>
      <bottom style="medium"/>
    </border>
    <border>
      <left style="hair">
        <color indexed="8"/>
      </left>
      <right style="hair">
        <color rgb="FF000000"/>
      </right>
      <top/>
      <bottom style="medium"/>
    </border>
    <border>
      <left style="hair">
        <color rgb="FF000000"/>
      </left>
      <right/>
      <top/>
      <bottom style="medium"/>
    </border>
    <border>
      <left style="medium"/>
      <right/>
      <top style="medium"/>
      <bottom/>
    </border>
    <border>
      <left/>
      <right/>
      <top style="medium"/>
      <bottom/>
    </border>
    <border>
      <left style="medium"/>
      <right/>
      <top/>
      <bottom/>
    </border>
    <border>
      <left style="medium"/>
      <right style="medium">
        <color indexed="8"/>
      </right>
      <top style="medium">
        <color indexed="8"/>
      </top>
      <bottom style="medium">
        <color indexed="8"/>
      </bottom>
    </border>
    <border>
      <left style="medium"/>
      <right/>
      <top style="medium">
        <color indexed="8"/>
      </top>
      <bottom style="medium">
        <color indexed="8"/>
      </bottom>
    </border>
    <border>
      <left/>
      <right/>
      <top style="thin"/>
      <bottom style="thin"/>
    </border>
    <border>
      <left style="medium"/>
      <right/>
      <top/>
      <bottom style="thin"/>
    </border>
    <border>
      <left style="medium"/>
      <right style="thin"/>
      <top style="thin"/>
      <bottom style="thin"/>
    </border>
    <border>
      <left style="medium"/>
      <right/>
      <top style="thin"/>
      <bottom style="thin"/>
    </border>
    <border>
      <left style="medium"/>
      <right style="thin"/>
      <top/>
      <bottom style="thin"/>
    </border>
    <border>
      <left style="medium"/>
      <right style="thin"/>
      <top style="thin"/>
      <bottom/>
    </border>
    <border>
      <left style="medium"/>
      <right style="thin"/>
      <top/>
      <bottom/>
    </border>
    <border>
      <left/>
      <right style="medium"/>
      <top style="thin"/>
      <bottom style="thin"/>
    </border>
    <border>
      <left style="hair"/>
      <right style="hair"/>
      <top style="medium"/>
      <bottom style="hair"/>
    </border>
    <border>
      <left style="hair"/>
      <right style="hair"/>
      <top style="hair"/>
      <bottom style="medium"/>
    </border>
    <border>
      <left style="medium"/>
      <right style="thin"/>
      <top style="thin"/>
      <bottom style="medium"/>
    </border>
    <border>
      <left style="thin"/>
      <right style="thin"/>
      <top style="thin"/>
      <bottom style="medium"/>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medium"/>
    </border>
    <border>
      <left style="hair"/>
      <right style="hair"/>
      <top/>
      <bottom style="medium"/>
    </border>
    <border>
      <left style="medium"/>
      <right style="hair">
        <color indexed="8"/>
      </right>
      <top style="medium">
        <color indexed="8"/>
      </top>
      <bottom/>
    </border>
    <border>
      <left style="medium"/>
      <right style="hair">
        <color indexed="8"/>
      </right>
      <top/>
      <bottom/>
    </border>
    <border>
      <left style="medium"/>
      <right style="hair">
        <color indexed="8"/>
      </right>
      <top/>
      <bottom style="medium">
        <color indexed="8"/>
      </bottom>
    </border>
    <border>
      <left style="medium"/>
      <right style="hair">
        <color indexed="8"/>
      </right>
      <top style="medium"/>
      <bottom/>
    </border>
    <border>
      <left style="medium"/>
      <right style="hair">
        <color indexed="8"/>
      </right>
      <top/>
      <bottom style="medium"/>
    </border>
    <border>
      <left style="hair">
        <color indexed="8"/>
      </left>
      <right style="hair">
        <color rgb="FF000000"/>
      </right>
      <top style="medium">
        <color indexed="8"/>
      </top>
      <bottom/>
    </border>
    <border>
      <left style="hair">
        <color indexed="8"/>
      </left>
      <right style="hair">
        <color rgb="FF000000"/>
      </right>
      <top/>
      <bottom style="medium">
        <color indexed="8"/>
      </bottom>
    </border>
    <border>
      <left style="hair">
        <color indexed="8"/>
      </left>
      <right/>
      <top style="medium">
        <color indexed="8"/>
      </top>
      <bottom/>
    </border>
    <border>
      <left style="hair">
        <color rgb="FF000000"/>
      </left>
      <right style="hair">
        <color indexed="8"/>
      </right>
      <top style="medium"/>
      <bottom/>
    </border>
    <border>
      <left style="hair">
        <color indexed="8"/>
      </left>
      <right style="hair">
        <color indexed="8"/>
      </right>
      <top style="medium"/>
      <bottom style="hair">
        <color indexed="8"/>
      </bottom>
    </border>
    <border>
      <left style="hair"/>
      <right style="hair"/>
      <top style="medium">
        <color indexed="8"/>
      </top>
      <bottom/>
    </border>
    <border>
      <left style="hair"/>
      <right style="hair"/>
      <top/>
      <bottom style="hair"/>
    </border>
    <border>
      <left style="hair"/>
      <right style="hair"/>
      <top style="hair"/>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66" fontId="0" fillId="0" borderId="0" applyFill="0" applyBorder="0" applyAlignment="0" applyProtection="0"/>
    <xf numFmtId="164"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63" fillId="32" borderId="0" applyNumberFormat="0" applyBorder="0" applyAlignment="0" applyProtection="0"/>
  </cellStyleXfs>
  <cellXfs count="745">
    <xf numFmtId="0" fontId="0" fillId="0" borderId="0" xfId="0" applyAlignment="1">
      <alignment/>
    </xf>
    <xf numFmtId="0" fontId="3" fillId="0" borderId="0" xfId="57" applyFont="1" applyFill="1" applyBorder="1" applyAlignment="1">
      <alignment horizontal="left" vertical="center"/>
      <protection/>
    </xf>
    <xf numFmtId="0" fontId="3" fillId="0" borderId="0" xfId="57" applyFont="1" applyFill="1" applyBorder="1" applyAlignment="1" applyProtection="1">
      <alignment horizontal="left" vertical="center"/>
      <protection locked="0"/>
    </xf>
    <xf numFmtId="0" fontId="3" fillId="0" borderId="10" xfId="57" applyFont="1" applyFill="1" applyBorder="1" applyAlignment="1" applyProtection="1">
      <alignment horizontal="left" vertical="center" wrapText="1"/>
      <protection/>
    </xf>
    <xf numFmtId="0" fontId="6" fillId="0" borderId="0" xfId="55" applyFont="1" applyAlignment="1">
      <alignment vertical="center"/>
      <protection/>
    </xf>
    <xf numFmtId="0" fontId="5" fillId="0" borderId="0" xfId="55" applyFont="1" applyFill="1" applyBorder="1" applyAlignment="1" applyProtection="1">
      <alignment vertical="center" wrapText="1"/>
      <protection locked="0"/>
    </xf>
    <xf numFmtId="0" fontId="5" fillId="0" borderId="0" xfId="55" applyFont="1" applyFill="1" applyBorder="1" applyAlignment="1" applyProtection="1">
      <alignment vertical="center"/>
      <protection locked="0"/>
    </xf>
    <xf numFmtId="0" fontId="6" fillId="0" borderId="0" xfId="55" applyFont="1" applyBorder="1" applyAlignment="1">
      <alignment vertical="center"/>
      <protection/>
    </xf>
    <xf numFmtId="0" fontId="5" fillId="0" borderId="0" xfId="55" applyFont="1" applyFill="1" applyBorder="1" applyAlignment="1" applyProtection="1">
      <alignment horizontal="left" vertical="center" wrapText="1"/>
      <protection locked="0"/>
    </xf>
    <xf numFmtId="0" fontId="5" fillId="0" borderId="0" xfId="55" applyFont="1" applyFill="1" applyBorder="1" applyAlignment="1" applyProtection="1">
      <alignment horizontal="center" vertical="center"/>
      <protection locked="0"/>
    </xf>
    <xf numFmtId="168" fontId="6" fillId="0" borderId="0" xfId="64" applyNumberFormat="1" applyFont="1" applyFill="1" applyBorder="1" applyAlignment="1" applyProtection="1">
      <alignment horizontal="center" vertical="center" wrapText="1"/>
      <protection locked="0"/>
    </xf>
    <xf numFmtId="0" fontId="5" fillId="0" borderId="0" xfId="55" applyFont="1" applyFill="1" applyBorder="1" applyAlignment="1" applyProtection="1">
      <alignment horizontal="center" vertical="center" wrapText="1"/>
      <protection locked="0"/>
    </xf>
    <xf numFmtId="0" fontId="6" fillId="0" borderId="0" xfId="55" applyFont="1" applyFill="1" applyBorder="1" applyAlignment="1">
      <alignment horizontal="right" vertical="center"/>
      <protection/>
    </xf>
    <xf numFmtId="14" fontId="6" fillId="0" borderId="0" xfId="64" applyNumberFormat="1" applyFont="1" applyFill="1" applyBorder="1" applyAlignment="1" applyProtection="1">
      <alignment vertical="center" wrapText="1"/>
      <protection locked="0"/>
    </xf>
    <xf numFmtId="0" fontId="6" fillId="0" borderId="0" xfId="0" applyFont="1" applyFill="1" applyBorder="1" applyAlignment="1">
      <alignment horizontal="right" vertical="center"/>
    </xf>
    <xf numFmtId="0" fontId="7" fillId="0" borderId="0" xfId="55" applyFont="1" applyFill="1" applyBorder="1" applyAlignment="1" applyProtection="1">
      <alignment vertical="center"/>
      <protection locked="0"/>
    </xf>
    <xf numFmtId="0" fontId="7" fillId="0" borderId="0" xfId="55" applyFont="1" applyFill="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xf>
    <xf numFmtId="0" fontId="5" fillId="0" borderId="11" xfId="55" applyFont="1" applyFill="1" applyBorder="1" applyAlignment="1" applyProtection="1">
      <alignment vertical="center"/>
      <protection locked="0"/>
    </xf>
    <xf numFmtId="0" fontId="5" fillId="0" borderId="11" xfId="55" applyFont="1" applyFill="1" applyBorder="1" applyAlignment="1" applyProtection="1">
      <alignment vertical="center" wrapText="1"/>
      <protection locked="0"/>
    </xf>
    <xf numFmtId="0" fontId="9" fillId="0" borderId="10" xfId="57" applyNumberFormat="1"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10" xfId="57" applyFont="1" applyFill="1" applyBorder="1" applyAlignment="1" applyProtection="1">
      <alignment horizontal="left" vertical="center" wrapText="1"/>
      <protection/>
    </xf>
    <xf numFmtId="0" fontId="9" fillId="33" borderId="10" xfId="0" applyFont="1" applyFill="1" applyBorder="1" applyAlignment="1" applyProtection="1">
      <alignment horizontal="left" vertical="center" wrapText="1"/>
      <protection/>
    </xf>
    <xf numFmtId="0" fontId="12" fillId="0" borderId="10" xfId="33" applyFont="1" applyFill="1" applyBorder="1" applyAlignment="1" applyProtection="1">
      <alignment horizontal="left" vertical="center" wrapText="1"/>
      <protection/>
    </xf>
    <xf numFmtId="0" fontId="0" fillId="0" borderId="0" xfId="0" applyAlignment="1">
      <alignment vertical="center"/>
    </xf>
    <xf numFmtId="0" fontId="12" fillId="0" borderId="10"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0" fontId="12" fillId="0" borderId="10" xfId="57" applyFont="1" applyFill="1" applyBorder="1" applyAlignment="1" applyProtection="1">
      <alignment horizontal="left" vertical="center" wrapText="1"/>
      <protection/>
    </xf>
    <xf numFmtId="0" fontId="13" fillId="0" borderId="10" xfId="57"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protection/>
    </xf>
    <xf numFmtId="0" fontId="9" fillId="33" borderId="10" xfId="0" applyFont="1" applyFill="1" applyBorder="1" applyAlignment="1" applyProtection="1">
      <alignment horizontal="left" vertical="center"/>
      <protection/>
    </xf>
    <xf numFmtId="0" fontId="12" fillId="33"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left" vertical="center" wrapText="1"/>
      <protection/>
    </xf>
    <xf numFmtId="0" fontId="64" fillId="33" borderId="10" xfId="0"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64" fillId="0" borderId="10" xfId="57" applyFont="1" applyFill="1" applyBorder="1" applyAlignment="1" applyProtection="1">
      <alignment horizontal="left" vertical="center" wrapText="1"/>
      <protection/>
    </xf>
    <xf numFmtId="0" fontId="12" fillId="0" borderId="13" xfId="57" applyFont="1" applyFill="1" applyBorder="1" applyAlignment="1" applyProtection="1">
      <alignment horizontal="left" vertical="center" wrapText="1"/>
      <protection/>
    </xf>
    <xf numFmtId="0" fontId="9" fillId="0" borderId="10" xfId="0" applyFont="1" applyBorder="1" applyAlignment="1">
      <alignment horizontal="left" vertical="center" wrapText="1"/>
    </xf>
    <xf numFmtId="0" fontId="9" fillId="33" borderId="10" xfId="0" applyFont="1" applyFill="1" applyBorder="1" applyAlignment="1">
      <alignment horizontal="left" vertical="center" wrapText="1"/>
    </xf>
    <xf numFmtId="0" fontId="13" fillId="0" borderId="10" xfId="57" applyNumberFormat="1"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Border="1" applyAlignment="1">
      <alignment horizontal="left" vertical="center" wrapText="1"/>
    </xf>
    <xf numFmtId="0" fontId="3" fillId="0" borderId="0" xfId="0" applyFont="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14" xfId="55" applyFont="1" applyFill="1" applyBorder="1" applyAlignment="1" applyProtection="1">
      <alignment vertical="center"/>
      <protection locked="0"/>
    </xf>
    <xf numFmtId="49" fontId="9" fillId="34" borderId="15" xfId="0" applyNumberFormat="1" applyFont="1" applyFill="1" applyBorder="1" applyAlignment="1" applyProtection="1">
      <alignment horizontal="left" vertical="center" wrapText="1"/>
      <protection/>
    </xf>
    <xf numFmtId="0" fontId="9" fillId="34" borderId="15" xfId="0" applyFont="1" applyFill="1" applyBorder="1" applyAlignment="1" applyProtection="1">
      <alignment horizontal="left" vertical="center" wrapText="1"/>
      <protection/>
    </xf>
    <xf numFmtId="49" fontId="9" fillId="34" borderId="16" xfId="0" applyNumberFormat="1" applyFont="1" applyFill="1" applyBorder="1" applyAlignment="1" applyProtection="1">
      <alignment horizontal="left" vertical="center" wrapText="1"/>
      <protection/>
    </xf>
    <xf numFmtId="0" fontId="9" fillId="34" borderId="16" xfId="0" applyFont="1" applyFill="1" applyBorder="1" applyAlignment="1" applyProtection="1">
      <alignment horizontal="left" vertical="center" wrapText="1"/>
      <protection/>
    </xf>
    <xf numFmtId="49" fontId="9" fillId="34" borderId="17" xfId="0" applyNumberFormat="1" applyFont="1" applyFill="1" applyBorder="1" applyAlignment="1" applyProtection="1">
      <alignment horizontal="left" vertical="center" wrapText="1"/>
      <protection/>
    </xf>
    <xf numFmtId="0" fontId="9" fillId="34" borderId="17" xfId="0" applyFont="1" applyFill="1" applyBorder="1" applyAlignment="1" applyProtection="1">
      <alignment horizontal="left" vertical="center" wrapText="1"/>
      <protection/>
    </xf>
    <xf numFmtId="0" fontId="9" fillId="34" borderId="15" xfId="33" applyFont="1" applyFill="1" applyBorder="1" applyAlignment="1" applyProtection="1">
      <alignment horizontal="left" vertical="center" wrapText="1"/>
      <protection/>
    </xf>
    <xf numFmtId="0" fontId="9" fillId="34" borderId="16" xfId="33" applyFont="1" applyFill="1" applyBorder="1" applyAlignment="1" applyProtection="1">
      <alignment horizontal="left" vertical="center" wrapText="1"/>
      <protection/>
    </xf>
    <xf numFmtId="0" fontId="9" fillId="34" borderId="17" xfId="33" applyFont="1" applyFill="1" applyBorder="1" applyAlignment="1" applyProtection="1">
      <alignment horizontal="left" vertical="center" wrapText="1"/>
      <protection/>
    </xf>
    <xf numFmtId="49" fontId="9" fillId="35" borderId="16" xfId="0" applyNumberFormat="1" applyFont="1" applyFill="1" applyBorder="1" applyAlignment="1" applyProtection="1">
      <alignment horizontal="left" vertical="center"/>
      <protection/>
    </xf>
    <xf numFmtId="0" fontId="9" fillId="35" borderId="18" xfId="33" applyFont="1" applyFill="1" applyBorder="1" applyAlignment="1" applyProtection="1">
      <alignment horizontal="left" vertical="center" wrapText="1"/>
      <protection/>
    </xf>
    <xf numFmtId="0" fontId="9" fillId="35" borderId="18" xfId="0" applyFont="1" applyFill="1" applyBorder="1" applyAlignment="1" applyProtection="1">
      <alignment horizontal="left" vertical="center" wrapText="1"/>
      <protection/>
    </xf>
    <xf numFmtId="0" fontId="65" fillId="36" borderId="19" xfId="0" applyFont="1" applyFill="1" applyBorder="1" applyAlignment="1">
      <alignment horizontal="left" vertical="center" wrapText="1"/>
    </xf>
    <xf numFmtId="0" fontId="65" fillId="36" borderId="20" xfId="0" applyFont="1" applyFill="1" applyBorder="1" applyAlignment="1">
      <alignment horizontal="left" vertical="center" wrapText="1"/>
    </xf>
    <xf numFmtId="0" fontId="9" fillId="34" borderId="21" xfId="33" applyFont="1" applyFill="1" applyBorder="1" applyAlignment="1" applyProtection="1">
      <alignment horizontal="left" vertical="center" wrapText="1"/>
      <protection/>
    </xf>
    <xf numFmtId="0" fontId="65" fillId="33" borderId="20" xfId="0" applyFont="1" applyFill="1" applyBorder="1" applyAlignment="1">
      <alignment horizontal="left" vertical="center" wrapText="1"/>
    </xf>
    <xf numFmtId="0" fontId="9" fillId="34" borderId="22" xfId="0" applyFont="1" applyFill="1" applyBorder="1" applyAlignment="1" applyProtection="1">
      <alignment horizontal="left" vertical="center" wrapText="1"/>
      <protection/>
    </xf>
    <xf numFmtId="0" fontId="65" fillId="33" borderId="23" xfId="0" applyFont="1" applyFill="1" applyBorder="1" applyAlignment="1">
      <alignment horizontal="left" vertical="center" wrapText="1"/>
    </xf>
    <xf numFmtId="0" fontId="9" fillId="34" borderId="24" xfId="0" applyFont="1" applyFill="1" applyBorder="1" applyAlignment="1" applyProtection="1">
      <alignment horizontal="left" vertical="center" wrapText="1"/>
      <protection/>
    </xf>
    <xf numFmtId="49" fontId="9" fillId="35" borderId="17" xfId="33" applyNumberFormat="1" applyFont="1" applyFill="1" applyBorder="1" applyAlignment="1" applyProtection="1">
      <alignment horizontal="left" vertical="center" wrapText="1"/>
      <protection/>
    </xf>
    <xf numFmtId="0" fontId="9" fillId="35" borderId="25" xfId="33" applyFont="1" applyFill="1" applyBorder="1" applyAlignment="1" applyProtection="1">
      <alignment horizontal="left" vertical="center" wrapText="1"/>
      <protection/>
    </xf>
    <xf numFmtId="0" fontId="9" fillId="35" borderId="25"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25"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6" fillId="36" borderId="20" xfId="0" applyFont="1" applyFill="1" applyBorder="1" applyAlignment="1">
      <alignment horizontal="left" vertical="center" wrapText="1"/>
    </xf>
    <xf numFmtId="0" fontId="66" fillId="33" borderId="20" xfId="0" applyFont="1" applyFill="1" applyBorder="1" applyAlignment="1">
      <alignment horizontal="left" vertical="center" wrapText="1"/>
    </xf>
    <xf numFmtId="49" fontId="67" fillId="35" borderId="15" xfId="0" applyNumberFormat="1" applyFont="1" applyFill="1" applyBorder="1" applyAlignment="1" applyProtection="1">
      <alignment horizontal="left" vertical="center" wrapText="1"/>
      <protection/>
    </xf>
    <xf numFmtId="49" fontId="67" fillId="35" borderId="16" xfId="0" applyNumberFormat="1" applyFont="1" applyFill="1" applyBorder="1" applyAlignment="1" applyProtection="1">
      <alignment horizontal="left" vertical="center" wrapText="1"/>
      <protection/>
    </xf>
    <xf numFmtId="0" fontId="9" fillId="35" borderId="26" xfId="33" applyFont="1" applyFill="1" applyBorder="1" applyAlignment="1" applyProtection="1">
      <alignment horizontal="left" vertical="center" wrapText="1"/>
      <protection/>
    </xf>
    <xf numFmtId="0" fontId="9" fillId="35" borderId="22" xfId="33" applyFont="1" applyFill="1" applyBorder="1" applyAlignment="1" applyProtection="1">
      <alignment horizontal="left" vertical="center" wrapText="1"/>
      <protection/>
    </xf>
    <xf numFmtId="0" fontId="9" fillId="35" borderId="24" xfId="33" applyFont="1" applyFill="1" applyBorder="1" applyAlignment="1" applyProtection="1">
      <alignment horizontal="left" vertical="center" wrapText="1"/>
      <protection/>
    </xf>
    <xf numFmtId="49" fontId="9" fillId="35" borderId="25" xfId="0" applyNumberFormat="1" applyFont="1" applyFill="1" applyBorder="1" applyAlignment="1" applyProtection="1">
      <alignment horizontal="left" vertical="center" wrapText="1"/>
      <protection/>
    </xf>
    <xf numFmtId="49" fontId="12" fillId="0" borderId="15" xfId="0" applyNumberFormat="1" applyFont="1" applyFill="1" applyBorder="1" applyAlignment="1" applyProtection="1">
      <alignment horizontal="left" vertical="center" wrapText="1"/>
      <protection/>
    </xf>
    <xf numFmtId="0" fontId="9" fillId="35" borderId="15" xfId="57" applyFont="1" applyFill="1" applyBorder="1" applyAlignment="1" applyProtection="1">
      <alignment horizontal="left" vertical="center" wrapText="1"/>
      <protection/>
    </xf>
    <xf numFmtId="49" fontId="12" fillId="0" borderId="16" xfId="0" applyNumberFormat="1" applyFont="1" applyFill="1" applyBorder="1" applyAlignment="1" applyProtection="1">
      <alignment horizontal="left" vertical="center" wrapText="1"/>
      <protection/>
    </xf>
    <xf numFmtId="0" fontId="9" fillId="35" borderId="16" xfId="57" applyFont="1" applyFill="1" applyBorder="1" applyAlignment="1" applyProtection="1">
      <alignment horizontal="left" vertical="center" wrapText="1"/>
      <protection/>
    </xf>
    <xf numFmtId="49" fontId="12" fillId="0" borderId="17" xfId="0" applyNumberFormat="1" applyFont="1" applyFill="1" applyBorder="1" applyAlignment="1" applyProtection="1">
      <alignment horizontal="left" vertical="center" wrapText="1"/>
      <protection/>
    </xf>
    <xf numFmtId="0" fontId="9" fillId="35" borderId="17" xfId="57" applyFont="1" applyFill="1" applyBorder="1" applyAlignment="1" applyProtection="1">
      <alignment horizontal="left" vertical="center" wrapText="1"/>
      <protection/>
    </xf>
    <xf numFmtId="0" fontId="9" fillId="33" borderId="15"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protection/>
    </xf>
    <xf numFmtId="0" fontId="9" fillId="33" borderId="16" xfId="0" applyFont="1" applyFill="1" applyBorder="1" applyAlignment="1" applyProtection="1">
      <alignment horizontal="left" vertical="center" wrapText="1"/>
      <protection/>
    </xf>
    <xf numFmtId="0" fontId="9" fillId="33" borderId="25"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wrapText="1"/>
      <protection/>
    </xf>
    <xf numFmtId="0" fontId="9" fillId="35" borderId="27" xfId="33" applyFont="1" applyFill="1" applyBorder="1" applyAlignment="1" applyProtection="1">
      <alignment horizontal="left" vertical="center" wrapText="1"/>
      <protection/>
    </xf>
    <xf numFmtId="0" fontId="9" fillId="35" borderId="27" xfId="0" applyFont="1" applyFill="1" applyBorder="1" applyAlignment="1" applyProtection="1">
      <alignment horizontal="left" vertical="center" wrapText="1"/>
      <protection/>
    </xf>
    <xf numFmtId="0" fontId="9" fillId="35" borderId="28" xfId="0" applyFont="1" applyFill="1" applyBorder="1" applyAlignment="1" applyProtection="1">
      <alignment horizontal="left" vertical="center" wrapText="1"/>
      <protection/>
    </xf>
    <xf numFmtId="0" fontId="12" fillId="35" borderId="25" xfId="0" applyFont="1" applyFill="1" applyBorder="1" applyAlignment="1" applyProtection="1">
      <alignment horizontal="left" vertical="center" wrapText="1"/>
      <protection/>
    </xf>
    <xf numFmtId="0" fontId="12" fillId="35" borderId="16" xfId="0" applyFont="1" applyFill="1" applyBorder="1" applyAlignment="1" applyProtection="1">
      <alignment horizontal="left" vertical="center" wrapText="1"/>
      <protection/>
    </xf>
    <xf numFmtId="0" fontId="68" fillId="35" borderId="15" xfId="0" applyFont="1" applyFill="1" applyBorder="1" applyAlignment="1" applyProtection="1">
      <alignment horizontal="left" vertical="center"/>
      <protection/>
    </xf>
    <xf numFmtId="0" fontId="9" fillId="35" borderId="15" xfId="0" applyNumberFormat="1" applyFont="1" applyFill="1" applyBorder="1" applyAlignment="1" applyProtection="1">
      <alignment horizontal="left" vertical="center" wrapText="1"/>
      <protection/>
    </xf>
    <xf numFmtId="0" fontId="68" fillId="35" borderId="16" xfId="0" applyFont="1" applyFill="1" applyBorder="1" applyAlignment="1" applyProtection="1">
      <alignment horizontal="left" vertical="center"/>
      <protection/>
    </xf>
    <xf numFmtId="0" fontId="9" fillId="35" borderId="16" xfId="0" applyNumberFormat="1" applyFont="1" applyFill="1" applyBorder="1" applyAlignment="1" applyProtection="1">
      <alignment horizontal="left" vertical="center" wrapText="1"/>
      <protection/>
    </xf>
    <xf numFmtId="0" fontId="68" fillId="35" borderId="17" xfId="0" applyFont="1" applyFill="1" applyBorder="1" applyAlignment="1" applyProtection="1">
      <alignment horizontal="left" vertical="center"/>
      <protection/>
    </xf>
    <xf numFmtId="0" fontId="9" fillId="35" borderId="17" xfId="0" applyNumberFormat="1" applyFont="1" applyFill="1" applyBorder="1" applyAlignment="1" applyProtection="1">
      <alignment horizontal="left" vertical="center" wrapText="1"/>
      <protection/>
    </xf>
    <xf numFmtId="0" fontId="68" fillId="0" borderId="15" xfId="0" applyFont="1" applyBorder="1" applyAlignment="1" applyProtection="1">
      <alignment horizontal="left" vertical="center"/>
      <protection/>
    </xf>
    <xf numFmtId="0" fontId="68" fillId="0" borderId="16" xfId="0" applyFont="1" applyBorder="1" applyAlignment="1" applyProtection="1">
      <alignment horizontal="left" vertical="center"/>
      <protection/>
    </xf>
    <xf numFmtId="0" fontId="68" fillId="0" borderId="17" xfId="0" applyFont="1" applyBorder="1" applyAlignment="1" applyProtection="1">
      <alignment horizontal="left" vertical="center"/>
      <protection/>
    </xf>
    <xf numFmtId="0" fontId="68" fillId="35" borderId="15" xfId="0" applyFont="1" applyFill="1" applyBorder="1" applyAlignment="1" applyProtection="1">
      <alignment horizontal="left" vertical="center" wrapText="1"/>
      <protection/>
    </xf>
    <xf numFmtId="0" fontId="68" fillId="35" borderId="16" xfId="0" applyFont="1" applyFill="1" applyBorder="1" applyAlignment="1" applyProtection="1">
      <alignment horizontal="left" vertical="center" wrapText="1"/>
      <protection/>
    </xf>
    <xf numFmtId="0" fontId="68" fillId="35" borderId="17" xfId="0" applyFont="1" applyFill="1" applyBorder="1" applyAlignment="1" applyProtection="1">
      <alignment horizontal="left" vertical="center" wrapText="1"/>
      <protection/>
    </xf>
    <xf numFmtId="0" fontId="68" fillId="0" borderId="25" xfId="0" applyFont="1" applyBorder="1" applyAlignment="1" applyProtection="1">
      <alignment horizontal="left" vertical="center"/>
      <protection/>
    </xf>
    <xf numFmtId="0" fontId="68" fillId="0" borderId="18" xfId="0" applyFont="1" applyBorder="1" applyAlignment="1" applyProtection="1">
      <alignment horizontal="left" vertical="center"/>
      <protection/>
    </xf>
    <xf numFmtId="0" fontId="9" fillId="35" borderId="18" xfId="57" applyFont="1" applyFill="1" applyBorder="1" applyAlignment="1" applyProtection="1">
      <alignment horizontal="left" vertical="center" wrapText="1"/>
      <protection/>
    </xf>
    <xf numFmtId="0" fontId="68" fillId="36" borderId="16" xfId="0" applyFont="1" applyFill="1" applyBorder="1" applyAlignment="1">
      <alignment horizontal="left" vertical="center" wrapText="1"/>
    </xf>
    <xf numFmtId="0" fontId="65" fillId="36" borderId="16" xfId="0" applyFont="1" applyFill="1" applyBorder="1" applyAlignment="1">
      <alignment horizontal="left" vertical="center" wrapText="1"/>
    </xf>
    <xf numFmtId="0" fontId="68" fillId="36" borderId="17" xfId="0" applyFont="1" applyFill="1" applyBorder="1" applyAlignment="1">
      <alignment horizontal="left" vertical="center" wrapText="1"/>
    </xf>
    <xf numFmtId="0" fontId="65" fillId="33" borderId="17" xfId="0" applyFont="1" applyFill="1" applyBorder="1" applyAlignment="1">
      <alignment horizontal="left" vertical="center" wrapText="1"/>
    </xf>
    <xf numFmtId="0" fontId="65" fillId="33" borderId="16" xfId="0" applyFont="1" applyFill="1" applyBorder="1" applyAlignment="1">
      <alignment horizontal="left" vertical="center" wrapText="1"/>
    </xf>
    <xf numFmtId="0" fontId="9" fillId="0" borderId="0" xfId="0" applyFont="1" applyAlignment="1">
      <alignment/>
    </xf>
    <xf numFmtId="0" fontId="9" fillId="0" borderId="0" xfId="0" applyFont="1" applyAlignment="1">
      <alignment wrapText="1"/>
    </xf>
    <xf numFmtId="0" fontId="68" fillId="33" borderId="29" xfId="0" applyFont="1" applyFill="1" applyBorder="1" applyAlignment="1">
      <alignment horizontal="left" vertical="center"/>
    </xf>
    <xf numFmtId="0" fontId="69" fillId="33" borderId="30" xfId="0" applyFont="1" applyFill="1" applyBorder="1" applyAlignment="1">
      <alignment horizontal="left" vertical="center" wrapText="1"/>
    </xf>
    <xf numFmtId="0" fontId="68" fillId="33" borderId="31" xfId="0" applyFont="1" applyFill="1" applyBorder="1" applyAlignment="1">
      <alignment horizontal="left" vertical="center"/>
    </xf>
    <xf numFmtId="0" fontId="69" fillId="33" borderId="20" xfId="0" applyFont="1" applyFill="1" applyBorder="1" applyAlignment="1">
      <alignment horizontal="left" vertical="center" wrapText="1"/>
    </xf>
    <xf numFmtId="0" fontId="68" fillId="33" borderId="32" xfId="0" applyFont="1" applyFill="1" applyBorder="1" applyAlignment="1">
      <alignment horizontal="left" vertical="center"/>
    </xf>
    <xf numFmtId="0" fontId="69" fillId="33" borderId="33" xfId="0" applyFont="1" applyFill="1" applyBorder="1" applyAlignment="1">
      <alignment horizontal="left" vertical="center" wrapText="1"/>
    </xf>
    <xf numFmtId="0" fontId="69" fillId="33" borderId="34" xfId="0" applyFont="1" applyFill="1" applyBorder="1" applyAlignment="1">
      <alignment horizontal="left" vertical="center" wrapText="1"/>
    </xf>
    <xf numFmtId="0" fontId="0" fillId="0" borderId="0" xfId="0" applyAlignment="1">
      <alignment horizontal="left" vertical="center"/>
    </xf>
    <xf numFmtId="0" fontId="9" fillId="33" borderId="17" xfId="0" applyFont="1" applyFill="1" applyBorder="1" applyAlignment="1">
      <alignment horizontal="left" vertical="center"/>
    </xf>
    <xf numFmtId="0" fontId="9" fillId="33" borderId="17" xfId="0" applyFont="1" applyFill="1" applyBorder="1" applyAlignment="1">
      <alignment horizontal="left" vertical="center" wrapText="1"/>
    </xf>
    <xf numFmtId="0" fontId="9" fillId="33" borderId="16" xfId="0" applyFont="1" applyFill="1" applyBorder="1" applyAlignment="1">
      <alignment horizontal="left" vertical="center"/>
    </xf>
    <xf numFmtId="0" fontId="9" fillId="33" borderId="16" xfId="0" applyFont="1" applyFill="1" applyBorder="1" applyAlignment="1">
      <alignment horizontal="left" vertical="center" wrapText="1"/>
    </xf>
    <xf numFmtId="0" fontId="9" fillId="0" borderId="35" xfId="0" applyFont="1" applyFill="1" applyBorder="1" applyAlignment="1" applyProtection="1">
      <alignment horizontal="left" vertical="center"/>
      <protection/>
    </xf>
    <xf numFmtId="0" fontId="9" fillId="0" borderId="36"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xf>
    <xf numFmtId="0" fontId="9" fillId="0" borderId="25" xfId="0" applyFont="1" applyFill="1" applyBorder="1" applyAlignment="1" applyProtection="1">
      <alignment horizontal="left" vertical="center"/>
      <protection/>
    </xf>
    <xf numFmtId="0" fontId="9" fillId="0" borderId="17" xfId="0" applyFont="1" applyFill="1" applyBorder="1" applyAlignment="1" applyProtection="1">
      <alignment horizontal="left" vertical="center"/>
      <protection/>
    </xf>
    <xf numFmtId="0" fontId="9" fillId="34" borderId="15" xfId="0" applyFont="1" applyFill="1" applyBorder="1" applyAlignment="1" applyProtection="1">
      <alignment horizontal="left" vertical="center"/>
      <protection/>
    </xf>
    <xf numFmtId="0" fontId="9" fillId="34" borderId="16" xfId="0" applyFont="1" applyFill="1" applyBorder="1" applyAlignment="1" applyProtection="1">
      <alignment horizontal="left" vertical="center"/>
      <protection/>
    </xf>
    <xf numFmtId="0" fontId="9" fillId="34" borderId="17" xfId="0" applyFont="1" applyFill="1" applyBorder="1" applyAlignment="1" applyProtection="1">
      <alignment horizontal="left" vertical="center"/>
      <protection/>
    </xf>
    <xf numFmtId="0" fontId="9" fillId="0" borderId="37" xfId="0" applyFont="1" applyBorder="1" applyAlignment="1" applyProtection="1">
      <alignment horizontal="left" vertical="center"/>
      <protection locked="0"/>
    </xf>
    <xf numFmtId="0" fontId="9" fillId="0" borderId="37" xfId="0" applyFont="1" applyBorder="1" applyAlignment="1" applyProtection="1">
      <alignment horizontal="left" vertical="center" wrapText="1"/>
      <protection locked="0"/>
    </xf>
    <xf numFmtId="0" fontId="65" fillId="0" borderId="23" xfId="0" applyFont="1" applyBorder="1" applyAlignment="1">
      <alignment horizontal="left" vertical="center"/>
    </xf>
    <xf numFmtId="0" fontId="68" fillId="0" borderId="15" xfId="0" applyFont="1" applyFill="1" applyBorder="1" applyAlignment="1">
      <alignment horizontal="left" vertical="center"/>
    </xf>
    <xf numFmtId="0" fontId="9" fillId="0" borderId="15" xfId="0" applyFont="1" applyBorder="1" applyAlignment="1">
      <alignment horizontal="left" vertical="center" wrapText="1"/>
    </xf>
    <xf numFmtId="0" fontId="68" fillId="0" borderId="16" xfId="0" applyFont="1" applyFill="1" applyBorder="1" applyAlignment="1">
      <alignment horizontal="left" vertical="center"/>
    </xf>
    <xf numFmtId="0" fontId="9" fillId="0" borderId="16" xfId="0" applyFont="1" applyBorder="1" applyAlignment="1">
      <alignment horizontal="left" vertical="center" wrapText="1"/>
    </xf>
    <xf numFmtId="0" fontId="68" fillId="0" borderId="18" xfId="0" applyFont="1" applyFill="1" applyBorder="1" applyAlignment="1">
      <alignment horizontal="left" vertical="center"/>
    </xf>
    <xf numFmtId="0" fontId="9" fillId="0" borderId="18" xfId="0" applyFont="1" applyBorder="1" applyAlignment="1">
      <alignment horizontal="left" vertical="center" wrapText="1"/>
    </xf>
    <xf numFmtId="0" fontId="68" fillId="0" borderId="15" xfId="0" applyFont="1" applyBorder="1" applyAlignment="1">
      <alignment horizontal="left" vertical="center"/>
    </xf>
    <xf numFmtId="0" fontId="68" fillId="0" borderId="16" xfId="0" applyFont="1" applyBorder="1" applyAlignment="1">
      <alignment horizontal="left" vertical="center"/>
    </xf>
    <xf numFmtId="0" fontId="68" fillId="0" borderId="18" xfId="0" applyFont="1" applyBorder="1" applyAlignment="1">
      <alignment horizontal="left" vertical="center"/>
    </xf>
    <xf numFmtId="0" fontId="9" fillId="33" borderId="20" xfId="0" applyFont="1" applyFill="1" applyBorder="1" applyAlignment="1">
      <alignment horizontal="left" vertical="center"/>
    </xf>
    <xf numFmtId="0" fontId="68" fillId="33" borderId="38" xfId="0" applyFont="1" applyFill="1" applyBorder="1" applyAlignment="1">
      <alignment horizontal="left" vertical="center"/>
    </xf>
    <xf numFmtId="0" fontId="6" fillId="0" borderId="0" xfId="55" applyFont="1" applyBorder="1" applyAlignment="1">
      <alignment horizontal="center" vertical="center"/>
      <protection/>
    </xf>
    <xf numFmtId="0" fontId="6" fillId="0" borderId="0" xfId="55"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3" fontId="11" fillId="0" borderId="10" xfId="57" applyNumberFormat="1" applyFont="1" applyFill="1" applyBorder="1" applyAlignment="1" applyProtection="1">
      <alignment horizontal="left" vertical="center" wrapText="1"/>
      <protection/>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39" xfId="57" applyFont="1" applyFill="1" applyBorder="1" applyAlignment="1" applyProtection="1">
      <alignment horizontal="left" vertical="center" wrapText="1"/>
      <protection/>
    </xf>
    <xf numFmtId="49" fontId="9" fillId="0" borderId="10" xfId="57" applyNumberFormat="1" applyFont="1" applyFill="1" applyBorder="1" applyAlignment="1" applyProtection="1">
      <alignment horizontal="left" vertical="center" wrapText="1"/>
      <protection/>
    </xf>
    <xf numFmtId="0" fontId="9" fillId="0" borderId="10" xfId="0" applyFont="1" applyBorder="1" applyAlignment="1" applyProtection="1">
      <alignment horizontal="left" vertical="center"/>
      <protection/>
    </xf>
    <xf numFmtId="49" fontId="12" fillId="0" borderId="10" xfId="57" applyNumberFormat="1" applyFont="1" applyFill="1" applyBorder="1" applyAlignment="1" applyProtection="1">
      <alignment horizontal="left" vertical="center" wrapText="1"/>
      <protection/>
    </xf>
    <xf numFmtId="0" fontId="12" fillId="0" borderId="10" xfId="53" applyFont="1" applyFill="1" applyBorder="1" applyAlignment="1" applyProtection="1">
      <alignment horizontal="left" vertical="center" wrapText="1"/>
      <protection/>
    </xf>
    <xf numFmtId="49" fontId="12" fillId="33" borderId="10" xfId="57" applyNumberFormat="1" applyFont="1" applyFill="1" applyBorder="1" applyAlignment="1" applyProtection="1">
      <alignment horizontal="left" vertical="center" wrapText="1"/>
      <protection/>
    </xf>
    <xf numFmtId="0" fontId="9" fillId="33" borderId="10" xfId="0" applyFont="1" applyFill="1" applyBorder="1" applyAlignment="1">
      <alignment horizontal="left" vertical="center"/>
    </xf>
    <xf numFmtId="0" fontId="64" fillId="33" borderId="10" xfId="0" applyFont="1" applyFill="1" applyBorder="1" applyAlignment="1">
      <alignment horizontal="left" vertical="center" wrapText="1"/>
    </xf>
    <xf numFmtId="0" fontId="12" fillId="0" borderId="10" xfId="0" applyNumberFormat="1" applyFont="1" applyFill="1" applyBorder="1" applyAlignment="1" applyProtection="1">
      <alignment horizontal="left" vertical="center"/>
      <protection/>
    </xf>
    <xf numFmtId="0" fontId="12" fillId="0" borderId="13" xfId="33" applyFont="1" applyFill="1" applyBorder="1" applyAlignment="1" applyProtection="1">
      <alignment horizontal="left" vertical="center" wrapText="1"/>
      <protection/>
    </xf>
    <xf numFmtId="0" fontId="12" fillId="0" borderId="40" xfId="33" applyFont="1" applyFill="1" applyBorder="1" applyAlignment="1" applyProtection="1">
      <alignment horizontal="left" vertical="center" wrapText="1"/>
      <protection/>
    </xf>
    <xf numFmtId="0" fontId="64" fillId="33" borderId="10" xfId="0" applyFont="1" applyFill="1" applyBorder="1" applyAlignment="1">
      <alignment horizontal="left" vertical="center"/>
    </xf>
    <xf numFmtId="0" fontId="12" fillId="0" borderId="10" xfId="57" applyFont="1" applyFill="1" applyBorder="1" applyAlignment="1" applyProtection="1">
      <alignment horizontal="left" vertical="center"/>
      <protection/>
    </xf>
    <xf numFmtId="0" fontId="13" fillId="0" borderId="10" xfId="33" applyFont="1" applyFill="1" applyBorder="1" applyAlignment="1" applyProtection="1">
      <alignment horizontal="left" vertical="center" wrapText="1"/>
      <protection/>
    </xf>
    <xf numFmtId="14" fontId="6" fillId="0" borderId="0" xfId="64" applyNumberFormat="1" applyFont="1" applyFill="1" applyBorder="1" applyAlignment="1" applyProtection="1">
      <alignment horizontal="center" vertical="center" wrapText="1"/>
      <protection locked="0"/>
    </xf>
    <xf numFmtId="0" fontId="5" fillId="0" borderId="11" xfId="55"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0" fillId="0" borderId="0" xfId="0" applyAlignment="1">
      <alignment horizontal="center" vertical="center"/>
    </xf>
    <xf numFmtId="0" fontId="66" fillId="36" borderId="19" xfId="0" applyFont="1" applyFill="1" applyBorder="1" applyAlignment="1">
      <alignment horizontal="left" vertical="center" wrapText="1"/>
    </xf>
    <xf numFmtId="0" fontId="66" fillId="33" borderId="23" xfId="0" applyFont="1" applyFill="1" applyBorder="1" applyAlignment="1">
      <alignment horizontal="left" vertical="center" wrapText="1"/>
    </xf>
    <xf numFmtId="0" fontId="70" fillId="37" borderId="41" xfId="0" applyFont="1" applyFill="1" applyBorder="1" applyAlignment="1" applyProtection="1">
      <alignment horizontal="left" vertical="center" wrapText="1"/>
      <protection/>
    </xf>
    <xf numFmtId="0" fontId="4" fillId="0" borderId="0" xfId="0" applyFont="1" applyAlignment="1">
      <alignment horizontal="left"/>
    </xf>
    <xf numFmtId="0" fontId="9" fillId="38" borderId="42" xfId="0" applyFont="1" applyFill="1" applyBorder="1" applyAlignment="1" applyProtection="1">
      <alignment horizontal="left" vertical="center"/>
      <protection/>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locked="0"/>
    </xf>
    <xf numFmtId="0" fontId="6" fillId="0" borderId="0" xfId="55" applyFont="1" applyBorder="1" applyAlignment="1">
      <alignment vertical="top"/>
      <protection/>
    </xf>
    <xf numFmtId="0" fontId="5" fillId="0" borderId="0" xfId="55" applyFont="1" applyFill="1" applyBorder="1" applyAlignment="1" applyProtection="1">
      <alignment vertical="top"/>
      <protection locked="0"/>
    </xf>
    <xf numFmtId="0" fontId="6" fillId="0" borderId="0" xfId="55" applyFont="1" applyBorder="1" applyAlignment="1">
      <alignment horizontal="center" vertical="top"/>
      <protection/>
    </xf>
    <xf numFmtId="0" fontId="5" fillId="0" borderId="0" xfId="55" applyFont="1" applyFill="1" applyBorder="1" applyAlignment="1" applyProtection="1">
      <alignment horizontal="center" vertical="top"/>
      <protection locked="0"/>
    </xf>
    <xf numFmtId="168" fontId="6" fillId="0" borderId="0" xfId="64" applyNumberFormat="1" applyFont="1" applyFill="1" applyBorder="1" applyAlignment="1" applyProtection="1">
      <alignment horizontal="center" vertical="top" wrapText="1"/>
      <protection locked="0"/>
    </xf>
    <xf numFmtId="0" fontId="5" fillId="0" borderId="0" xfId="55" applyFont="1" applyFill="1" applyBorder="1" applyAlignment="1" applyProtection="1">
      <alignment horizontal="center" vertical="top" wrapText="1"/>
      <protection locked="0"/>
    </xf>
    <xf numFmtId="0" fontId="6" fillId="0" borderId="0" xfId="55" applyFont="1" applyFill="1" applyBorder="1" applyAlignment="1" applyProtection="1">
      <alignment horizontal="center" vertical="top"/>
      <protection locked="0"/>
    </xf>
    <xf numFmtId="0" fontId="5" fillId="0" borderId="0" xfId="55" applyFont="1" applyFill="1" applyBorder="1" applyAlignment="1" applyProtection="1">
      <alignment vertical="top" wrapText="1"/>
      <protection locked="0"/>
    </xf>
    <xf numFmtId="0" fontId="6" fillId="0" borderId="0" xfId="55" applyFont="1" applyFill="1" applyBorder="1" applyAlignment="1">
      <alignment horizontal="center" vertical="top"/>
      <protection/>
    </xf>
    <xf numFmtId="14" fontId="6" fillId="0" borderId="0" xfId="64" applyNumberFormat="1" applyFont="1" applyFill="1" applyBorder="1" applyAlignment="1" applyProtection="1">
      <alignment vertical="top" wrapText="1"/>
      <protection locked="0"/>
    </xf>
    <xf numFmtId="0" fontId="5" fillId="0" borderId="14" xfId="55" applyFont="1" applyFill="1" applyBorder="1" applyAlignment="1" applyProtection="1">
      <alignment vertical="top" wrapText="1"/>
      <protection locked="0"/>
    </xf>
    <xf numFmtId="0" fontId="5" fillId="0" borderId="14" xfId="55" applyFont="1" applyFill="1" applyBorder="1" applyAlignment="1" applyProtection="1">
      <alignment horizontal="center" vertical="top" wrapText="1"/>
      <protection locked="0"/>
    </xf>
    <xf numFmtId="0" fontId="12" fillId="34" borderId="21" xfId="0" applyFont="1" applyFill="1" applyBorder="1" applyAlignment="1" applyProtection="1">
      <alignment horizontal="left" vertical="top" wrapText="1"/>
      <protection/>
    </xf>
    <xf numFmtId="0" fontId="12" fillId="34" borderId="43" xfId="0" applyFont="1" applyFill="1" applyBorder="1" applyAlignment="1" applyProtection="1">
      <alignment horizontal="left" vertical="top" wrapText="1"/>
      <protection/>
    </xf>
    <xf numFmtId="0" fontId="12" fillId="34" borderId="44" xfId="0" applyFont="1" applyFill="1" applyBorder="1" applyAlignment="1" applyProtection="1">
      <alignment horizontal="left" vertical="top" wrapText="1"/>
      <protection/>
    </xf>
    <xf numFmtId="0" fontId="12" fillId="34" borderId="15" xfId="0" applyFont="1" applyFill="1" applyBorder="1" applyAlignment="1" applyProtection="1">
      <alignment horizontal="left" vertical="top" wrapText="1"/>
      <protection/>
    </xf>
    <xf numFmtId="0" fontId="12" fillId="34" borderId="25" xfId="0" applyFont="1" applyFill="1" applyBorder="1" applyAlignment="1" applyProtection="1">
      <alignment horizontal="left" vertical="top" wrapText="1"/>
      <protection/>
    </xf>
    <xf numFmtId="0" fontId="12" fillId="34" borderId="18" xfId="0" applyFont="1" applyFill="1" applyBorder="1" applyAlignment="1" applyProtection="1">
      <alignment horizontal="left" vertical="top" wrapText="1"/>
      <protection/>
    </xf>
    <xf numFmtId="168" fontId="11" fillId="34" borderId="43" xfId="64" applyNumberFormat="1" applyFont="1" applyFill="1" applyBorder="1" applyAlignment="1" applyProtection="1">
      <alignment horizontal="center" vertical="top"/>
      <protection/>
    </xf>
    <xf numFmtId="168" fontId="11" fillId="34" borderId="35" xfId="64" applyNumberFormat="1" applyFont="1" applyFill="1" applyBorder="1" applyAlignment="1" applyProtection="1">
      <alignment horizontal="center" vertical="top"/>
      <protection/>
    </xf>
    <xf numFmtId="0" fontId="12" fillId="34" borderId="16" xfId="0" applyFont="1" applyFill="1" applyBorder="1" applyAlignment="1" applyProtection="1">
      <alignment horizontal="left" vertical="top" wrapText="1"/>
      <protection/>
    </xf>
    <xf numFmtId="168" fontId="11" fillId="34" borderId="44" xfId="64" applyNumberFormat="1" applyFont="1" applyFill="1" applyBorder="1" applyAlignment="1" applyProtection="1">
      <alignment horizontal="center" vertical="top"/>
      <protection/>
    </xf>
    <xf numFmtId="168" fontId="11" fillId="34" borderId="36" xfId="64" applyNumberFormat="1" applyFont="1" applyFill="1" applyBorder="1" applyAlignment="1" applyProtection="1">
      <alignment horizontal="center" vertical="top"/>
      <protection/>
    </xf>
    <xf numFmtId="168" fontId="11" fillId="33" borderId="43" xfId="64" applyNumberFormat="1" applyFont="1" applyFill="1" applyBorder="1" applyAlignment="1" applyProtection="1">
      <alignment horizontal="center" vertical="top"/>
      <protection/>
    </xf>
    <xf numFmtId="168" fontId="11" fillId="33" borderId="35" xfId="64" applyNumberFormat="1" applyFont="1" applyFill="1" applyBorder="1" applyAlignment="1" applyProtection="1">
      <alignment horizontal="center" vertical="top"/>
      <protection/>
    </xf>
    <xf numFmtId="168" fontId="11" fillId="33" borderId="44" xfId="64" applyNumberFormat="1" applyFont="1" applyFill="1" applyBorder="1" applyAlignment="1" applyProtection="1">
      <alignment horizontal="center" vertical="top"/>
      <protection/>
    </xf>
    <xf numFmtId="168" fontId="11" fillId="33" borderId="36" xfId="64" applyNumberFormat="1" applyFont="1" applyFill="1" applyBorder="1" applyAlignment="1" applyProtection="1">
      <alignment horizontal="center" vertical="top"/>
      <protection/>
    </xf>
    <xf numFmtId="0" fontId="12" fillId="35" borderId="17" xfId="0" applyFont="1" applyFill="1" applyBorder="1" applyAlignment="1" applyProtection="1">
      <alignment horizontal="left" vertical="top" wrapText="1"/>
      <protection/>
    </xf>
    <xf numFmtId="168" fontId="11" fillId="0" borderId="43" xfId="64" applyNumberFormat="1" applyFont="1" applyFill="1" applyBorder="1" applyAlignment="1" applyProtection="1">
      <alignment horizontal="center" vertical="top"/>
      <protection/>
    </xf>
    <xf numFmtId="168" fontId="11" fillId="0" borderId="35" xfId="64" applyNumberFormat="1" applyFont="1" applyFill="1" applyBorder="1" applyAlignment="1" applyProtection="1">
      <alignment horizontal="center" vertical="top"/>
      <protection/>
    </xf>
    <xf numFmtId="168" fontId="11" fillId="0" borderId="44" xfId="64" applyNumberFormat="1" applyFont="1" applyFill="1" applyBorder="1" applyAlignment="1" applyProtection="1">
      <alignment horizontal="center" vertical="top"/>
      <protection/>
    </xf>
    <xf numFmtId="168" fontId="11" fillId="0" borderId="36" xfId="64" applyNumberFormat="1" applyFont="1" applyFill="1" applyBorder="1" applyAlignment="1" applyProtection="1">
      <alignment horizontal="center" vertical="top"/>
      <protection/>
    </xf>
    <xf numFmtId="0" fontId="12" fillId="0" borderId="21" xfId="0" applyFont="1" applyFill="1" applyBorder="1" applyAlignment="1" applyProtection="1">
      <alignment horizontal="left" vertical="top" wrapText="1"/>
      <protection/>
    </xf>
    <xf numFmtId="0" fontId="12" fillId="0" borderId="43" xfId="0" applyFont="1" applyFill="1" applyBorder="1" applyAlignment="1" applyProtection="1">
      <alignment horizontal="left" vertical="top" wrapText="1"/>
      <protection/>
    </xf>
    <xf numFmtId="0" fontId="12" fillId="0" borderId="44" xfId="0" applyFont="1" applyFill="1" applyBorder="1" applyAlignment="1" applyProtection="1">
      <alignment horizontal="left" vertical="top" wrapText="1"/>
      <protection/>
    </xf>
    <xf numFmtId="0" fontId="12" fillId="34" borderId="45" xfId="0" applyFont="1" applyFill="1" applyBorder="1" applyAlignment="1" applyProtection="1">
      <alignment horizontal="left" vertical="top" wrapText="1"/>
      <protection/>
    </xf>
    <xf numFmtId="0" fontId="12" fillId="34" borderId="46" xfId="0" applyFont="1" applyFill="1" applyBorder="1" applyAlignment="1" applyProtection="1">
      <alignment horizontal="left" vertical="top" wrapText="1"/>
      <protection/>
    </xf>
    <xf numFmtId="0" fontId="12" fillId="34" borderId="47" xfId="0" applyFont="1" applyFill="1" applyBorder="1" applyAlignment="1" applyProtection="1">
      <alignment horizontal="left" vertical="top" wrapText="1"/>
      <protection/>
    </xf>
    <xf numFmtId="0" fontId="9" fillId="0" borderId="16" xfId="0" applyFont="1" applyFill="1" applyBorder="1" applyAlignment="1" applyProtection="1">
      <alignment horizontal="left" vertical="top" wrapText="1"/>
      <protection/>
    </xf>
    <xf numFmtId="0" fontId="9" fillId="34" borderId="21" xfId="0" applyFont="1" applyFill="1" applyBorder="1" applyAlignment="1" applyProtection="1">
      <alignment horizontal="left" vertical="top"/>
      <protection/>
    </xf>
    <xf numFmtId="0" fontId="9" fillId="34" borderId="43" xfId="0" applyFont="1" applyFill="1" applyBorder="1" applyAlignment="1" applyProtection="1">
      <alignment horizontal="left" vertical="top"/>
      <protection/>
    </xf>
    <xf numFmtId="0" fontId="9" fillId="34" borderId="25" xfId="0" applyFont="1" applyFill="1" applyBorder="1" applyAlignment="1" applyProtection="1">
      <alignment horizontal="left" vertical="top"/>
      <protection/>
    </xf>
    <xf numFmtId="0" fontId="9" fillId="33" borderId="17" xfId="0" applyFont="1" applyFill="1" applyBorder="1" applyAlignment="1">
      <alignment horizontal="left" vertical="top"/>
    </xf>
    <xf numFmtId="0" fontId="9" fillId="34" borderId="17" xfId="0" applyFont="1" applyFill="1" applyBorder="1" applyAlignment="1" applyProtection="1">
      <alignment horizontal="left" vertical="top"/>
      <protection/>
    </xf>
    <xf numFmtId="0" fontId="12" fillId="33" borderId="21" xfId="0" applyFont="1" applyFill="1" applyBorder="1" applyAlignment="1" applyProtection="1">
      <alignment horizontal="left" vertical="top" wrapText="1"/>
      <protection/>
    </xf>
    <xf numFmtId="0" fontId="12" fillId="33" borderId="43" xfId="0" applyFont="1" applyFill="1" applyBorder="1" applyAlignment="1" applyProtection="1">
      <alignment horizontal="left" vertical="top" wrapText="1"/>
      <protection/>
    </xf>
    <xf numFmtId="168" fontId="11" fillId="33" borderId="43" xfId="64" applyNumberFormat="1" applyFont="1" applyFill="1" applyBorder="1" applyAlignment="1" applyProtection="1">
      <alignment horizontal="center" vertical="top"/>
      <protection locked="0"/>
    </xf>
    <xf numFmtId="168" fontId="11" fillId="33" borderId="35" xfId="64" applyNumberFormat="1" applyFont="1" applyFill="1" applyBorder="1" applyAlignment="1" applyProtection="1">
      <alignment horizontal="center" vertical="top"/>
      <protection locked="0"/>
    </xf>
    <xf numFmtId="0" fontId="12" fillId="33" borderId="44" xfId="0" applyFont="1" applyFill="1" applyBorder="1" applyAlignment="1" applyProtection="1">
      <alignment horizontal="left" vertical="top" wrapText="1"/>
      <protection/>
    </xf>
    <xf numFmtId="168" fontId="11" fillId="33" borderId="44" xfId="64" applyNumberFormat="1" applyFont="1" applyFill="1" applyBorder="1" applyAlignment="1" applyProtection="1">
      <alignment horizontal="center" vertical="top"/>
      <protection locked="0"/>
    </xf>
    <xf numFmtId="168" fontId="11" fillId="33" borderId="36" xfId="64" applyNumberFormat="1" applyFont="1" applyFill="1" applyBorder="1" applyAlignment="1" applyProtection="1">
      <alignment horizontal="center" vertical="top"/>
      <protection locked="0"/>
    </xf>
    <xf numFmtId="0" fontId="9" fillId="0" borderId="21" xfId="0" applyFont="1" applyFill="1" applyBorder="1" applyAlignment="1" applyProtection="1">
      <alignment horizontal="left" vertical="top" wrapText="1"/>
      <protection/>
    </xf>
    <xf numFmtId="0" fontId="9" fillId="0" borderId="25" xfId="0" applyFont="1" applyFill="1" applyBorder="1" applyAlignment="1" applyProtection="1">
      <alignment horizontal="left" vertical="top" wrapText="1"/>
      <protection/>
    </xf>
    <xf numFmtId="168" fontId="11" fillId="35" borderId="43" xfId="64" applyNumberFormat="1" applyFont="1" applyFill="1" applyBorder="1" applyAlignment="1" applyProtection="1">
      <alignment horizontal="center" vertical="top"/>
      <protection locked="0"/>
    </xf>
    <xf numFmtId="0" fontId="9" fillId="35" borderId="17" xfId="0" applyFont="1" applyFill="1" applyBorder="1" applyAlignment="1" applyProtection="1">
      <alignment horizontal="left" vertical="top" wrapText="1"/>
      <protection/>
    </xf>
    <xf numFmtId="168" fontId="11" fillId="35" borderId="44" xfId="64" applyNumberFormat="1" applyFont="1" applyFill="1" applyBorder="1" applyAlignment="1" applyProtection="1">
      <alignment horizontal="center" vertical="top"/>
      <protection locked="0"/>
    </xf>
    <xf numFmtId="0" fontId="9" fillId="0" borderId="18" xfId="0" applyFont="1" applyBorder="1" applyAlignment="1">
      <alignment horizontal="left" vertical="top" wrapText="1"/>
    </xf>
    <xf numFmtId="0" fontId="9" fillId="0" borderId="43"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pplyProtection="1">
      <alignment horizontal="left" vertical="top" wrapText="1"/>
      <protection/>
    </xf>
    <xf numFmtId="0" fontId="12" fillId="35" borderId="22" xfId="0" applyFont="1" applyFill="1" applyBorder="1" applyAlignment="1" applyProtection="1">
      <alignment horizontal="left" vertical="top" wrapText="1"/>
      <protection/>
    </xf>
    <xf numFmtId="0" fontId="9" fillId="35" borderId="44" xfId="0" applyFont="1" applyFill="1" applyBorder="1" applyAlignment="1" applyProtection="1">
      <alignment horizontal="left" vertical="top" wrapText="1"/>
      <protection/>
    </xf>
    <xf numFmtId="0" fontId="12" fillId="34" borderId="48"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wrapText="1"/>
      <protection/>
    </xf>
    <xf numFmtId="0" fontId="12" fillId="35" borderId="51" xfId="0" applyFont="1" applyFill="1" applyBorder="1" applyAlignment="1" applyProtection="1">
      <alignment horizontal="left" vertical="top" wrapText="1"/>
      <protection/>
    </xf>
    <xf numFmtId="0" fontId="12" fillId="34" borderId="51" xfId="0" applyFont="1" applyFill="1" applyBorder="1" applyAlignment="1" applyProtection="1">
      <alignment horizontal="left" vertical="top" wrapText="1"/>
      <protection/>
    </xf>
    <xf numFmtId="0" fontId="12" fillId="35" borderId="52" xfId="0" applyFont="1" applyFill="1" applyBorder="1" applyAlignment="1" applyProtection="1">
      <alignment horizontal="left" vertical="top" wrapText="1"/>
      <protection/>
    </xf>
    <xf numFmtId="0" fontId="12" fillId="35" borderId="53" xfId="0" applyFont="1" applyFill="1" applyBorder="1" applyAlignment="1" applyProtection="1">
      <alignment horizontal="left" vertical="top" wrapText="1"/>
      <protection/>
    </xf>
    <xf numFmtId="0" fontId="12" fillId="35" borderId="54" xfId="0" applyFont="1" applyFill="1" applyBorder="1" applyAlignment="1" applyProtection="1">
      <alignment horizontal="left" vertical="top" wrapText="1"/>
      <protection/>
    </xf>
    <xf numFmtId="0" fontId="9" fillId="0" borderId="49" xfId="0" applyFont="1" applyFill="1" applyBorder="1" applyAlignment="1" applyProtection="1">
      <alignment horizontal="left" vertical="top" wrapText="1"/>
      <protection/>
    </xf>
    <xf numFmtId="0" fontId="12" fillId="34" borderId="50"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wrapText="1"/>
      <protection/>
    </xf>
    <xf numFmtId="0" fontId="12" fillId="34" borderId="56" xfId="0" applyFont="1" applyFill="1" applyBorder="1" applyAlignment="1" applyProtection="1">
      <alignment horizontal="left" vertical="top" wrapText="1"/>
      <protection/>
    </xf>
    <xf numFmtId="0" fontId="12" fillId="34" borderId="54" xfId="0" applyFont="1" applyFill="1" applyBorder="1" applyAlignment="1" applyProtection="1">
      <alignment horizontal="left" vertical="top" wrapText="1"/>
      <protection/>
    </xf>
    <xf numFmtId="168" fontId="11" fillId="35" borderId="35" xfId="64" applyNumberFormat="1" applyFont="1" applyFill="1" applyBorder="1" applyAlignment="1" applyProtection="1">
      <alignment horizontal="center" vertical="top"/>
      <protection locked="0"/>
    </xf>
    <xf numFmtId="0" fontId="12" fillId="34" borderId="55" xfId="0" applyFont="1" applyFill="1" applyBorder="1" applyAlignment="1" applyProtection="1">
      <alignment horizontal="left" vertical="top" wrapText="1"/>
      <protection/>
    </xf>
    <xf numFmtId="0" fontId="9" fillId="0" borderId="21" xfId="0" applyFont="1" applyBorder="1" applyAlignment="1">
      <alignment horizontal="left" vertical="top"/>
    </xf>
    <xf numFmtId="0" fontId="9" fillId="0" borderId="44" xfId="0" applyFont="1" applyBorder="1" applyAlignment="1">
      <alignment horizontal="left" vertical="top" wrapText="1"/>
    </xf>
    <xf numFmtId="0" fontId="9" fillId="0" borderId="44" xfId="0" applyFont="1" applyBorder="1" applyAlignment="1">
      <alignment horizontal="left" vertical="top"/>
    </xf>
    <xf numFmtId="168" fontId="11" fillId="35" borderId="36" xfId="64" applyNumberFormat="1" applyFont="1" applyFill="1" applyBorder="1" applyAlignment="1" applyProtection="1">
      <alignment horizontal="center" vertical="top"/>
      <protection locked="0"/>
    </xf>
    <xf numFmtId="0" fontId="9" fillId="0" borderId="21" xfId="0" applyFont="1" applyBorder="1" applyAlignment="1">
      <alignment horizontal="left" vertical="top" wrapText="1"/>
    </xf>
    <xf numFmtId="0" fontId="12" fillId="0" borderId="25"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9" fillId="0" borderId="43" xfId="0" applyFont="1" applyBorder="1" applyAlignment="1">
      <alignment horizontal="left" vertical="top"/>
    </xf>
    <xf numFmtId="168" fontId="11" fillId="0" borderId="43" xfId="64" applyNumberFormat="1" applyFont="1" applyBorder="1" applyAlignment="1">
      <alignment horizontal="center" vertical="top"/>
    </xf>
    <xf numFmtId="168" fontId="11" fillId="0" borderId="35" xfId="64" applyNumberFormat="1" applyFont="1" applyBorder="1" applyAlignment="1">
      <alignment horizontal="center" vertical="top"/>
    </xf>
    <xf numFmtId="168" fontId="11" fillId="0" borderId="44" xfId="64" applyNumberFormat="1" applyFont="1" applyBorder="1" applyAlignment="1">
      <alignment horizontal="center" vertical="top"/>
    </xf>
    <xf numFmtId="168" fontId="11" fillId="0" borderId="36" xfId="64" applyNumberFormat="1" applyFont="1" applyBorder="1" applyAlignment="1">
      <alignment horizontal="center" vertical="top"/>
    </xf>
    <xf numFmtId="0" fontId="9" fillId="0" borderId="51" xfId="0" applyFont="1" applyBorder="1" applyAlignment="1">
      <alignment horizontal="left" vertical="top" wrapText="1"/>
    </xf>
    <xf numFmtId="0" fontId="9" fillId="0" borderId="51" xfId="0" applyFont="1" applyBorder="1" applyAlignment="1">
      <alignment horizontal="left" vertical="top"/>
    </xf>
    <xf numFmtId="168" fontId="11" fillId="0" borderId="51" xfId="64" applyNumberFormat="1" applyFont="1" applyBorder="1" applyAlignment="1">
      <alignment horizontal="center" vertical="top"/>
    </xf>
    <xf numFmtId="168" fontId="11" fillId="0" borderId="57" xfId="64" applyNumberFormat="1" applyFont="1" applyBorder="1" applyAlignment="1">
      <alignment horizontal="center" vertical="top"/>
    </xf>
    <xf numFmtId="0" fontId="9" fillId="33" borderId="58" xfId="0" applyFont="1" applyFill="1" applyBorder="1" applyAlignment="1">
      <alignment horizontal="left" vertical="top" wrapText="1"/>
    </xf>
    <xf numFmtId="0" fontId="9" fillId="33" borderId="59" xfId="0" applyFont="1" applyFill="1" applyBorder="1" applyAlignment="1">
      <alignment horizontal="left" vertical="top"/>
    </xf>
    <xf numFmtId="0" fontId="9" fillId="33" borderId="60" xfId="0" applyFont="1" applyFill="1" applyBorder="1" applyAlignment="1">
      <alignment horizontal="left" vertical="top" wrapText="1"/>
    </xf>
    <xf numFmtId="0" fontId="9" fillId="33" borderId="46" xfId="0" applyFont="1" applyFill="1" applyBorder="1" applyAlignment="1">
      <alignment horizontal="left" vertical="top" wrapText="1"/>
    </xf>
    <xf numFmtId="0" fontId="9" fillId="33" borderId="61" xfId="0" applyFont="1" applyFill="1" applyBorder="1" applyAlignment="1">
      <alignment horizontal="left" vertical="top"/>
    </xf>
    <xf numFmtId="168" fontId="11" fillId="33" borderId="60" xfId="64" applyNumberFormat="1" applyFont="1" applyFill="1" applyBorder="1" applyAlignment="1">
      <alignment horizontal="center" vertical="top"/>
    </xf>
    <xf numFmtId="168" fontId="11" fillId="33" borderId="62" xfId="64" applyNumberFormat="1" applyFont="1" applyFill="1" applyBorder="1" applyAlignment="1">
      <alignment horizontal="center" vertical="top"/>
    </xf>
    <xf numFmtId="0" fontId="9" fillId="33" borderId="63" xfId="0" applyFont="1" applyFill="1" applyBorder="1" applyAlignment="1">
      <alignment horizontal="left" vertical="top" wrapText="1"/>
    </xf>
    <xf numFmtId="0" fontId="9" fillId="33" borderId="64" xfId="0" applyFont="1" applyFill="1" applyBorder="1" applyAlignment="1">
      <alignment horizontal="left" vertical="top" wrapText="1"/>
    </xf>
    <xf numFmtId="0" fontId="9" fillId="33" borderId="65" xfId="0" applyFont="1" applyFill="1" applyBorder="1" applyAlignment="1">
      <alignment horizontal="left" vertical="top"/>
    </xf>
    <xf numFmtId="168" fontId="11" fillId="33" borderId="63" xfId="64" applyNumberFormat="1" applyFont="1" applyFill="1" applyBorder="1" applyAlignment="1">
      <alignment horizontal="center" vertical="top"/>
    </xf>
    <xf numFmtId="0" fontId="9" fillId="33" borderId="58" xfId="0" applyFont="1" applyFill="1" applyBorder="1" applyAlignment="1">
      <alignment horizontal="left" vertical="top"/>
    </xf>
    <xf numFmtId="0" fontId="9" fillId="33" borderId="60" xfId="0" applyFont="1" applyFill="1" applyBorder="1" applyAlignment="1">
      <alignment horizontal="left" vertical="top"/>
    </xf>
    <xf numFmtId="0" fontId="9" fillId="33" borderId="63" xfId="0" applyFont="1" applyFill="1" applyBorder="1" applyAlignment="1">
      <alignment horizontal="left" vertical="top"/>
    </xf>
    <xf numFmtId="168" fontId="11" fillId="33" borderId="66" xfId="64" applyNumberFormat="1" applyFont="1" applyFill="1" applyBorder="1" applyAlignment="1">
      <alignment horizontal="center" vertical="top"/>
    </xf>
    <xf numFmtId="0" fontId="9" fillId="0" borderId="0" xfId="0" applyFont="1" applyAlignment="1">
      <alignment vertical="top"/>
    </xf>
    <xf numFmtId="0" fontId="9" fillId="0" borderId="0" xfId="0" applyFont="1" applyAlignment="1">
      <alignment horizontal="center" vertical="top"/>
    </xf>
    <xf numFmtId="0" fontId="9" fillId="33" borderId="21" xfId="0" applyFont="1" applyFill="1" applyBorder="1" applyAlignment="1">
      <alignment horizontal="left" vertical="top"/>
    </xf>
    <xf numFmtId="0" fontId="9" fillId="33" borderId="43" xfId="0" applyFont="1" applyFill="1" applyBorder="1" applyAlignment="1">
      <alignment horizontal="left" vertical="top"/>
    </xf>
    <xf numFmtId="0" fontId="9" fillId="33" borderId="25" xfId="0" applyFont="1" applyFill="1" applyBorder="1" applyAlignment="1">
      <alignment horizontal="left" vertical="top"/>
    </xf>
    <xf numFmtId="0" fontId="5" fillId="0" borderId="67" xfId="55" applyFont="1" applyFill="1" applyBorder="1" applyAlignment="1" applyProtection="1">
      <alignment vertical="center" wrapText="1"/>
      <protection locked="0"/>
    </xf>
    <xf numFmtId="0" fontId="5" fillId="0" borderId="68" xfId="55" applyFont="1" applyFill="1" applyBorder="1" applyAlignment="1" applyProtection="1">
      <alignment vertical="center" wrapText="1"/>
      <protection locked="0"/>
    </xf>
    <xf numFmtId="0" fontId="5" fillId="0" borderId="68" xfId="55" applyFont="1" applyFill="1" applyBorder="1" applyAlignment="1" applyProtection="1">
      <alignment vertical="top" wrapText="1"/>
      <protection locked="0"/>
    </xf>
    <xf numFmtId="0" fontId="5" fillId="0" borderId="68" xfId="55" applyFont="1" applyFill="1" applyBorder="1" applyAlignment="1" applyProtection="1">
      <alignment vertical="top"/>
      <protection locked="0"/>
    </xf>
    <xf numFmtId="0" fontId="6" fillId="0" borderId="68" xfId="55" applyFont="1" applyBorder="1" applyAlignment="1">
      <alignment vertical="top"/>
      <protection/>
    </xf>
    <xf numFmtId="0" fontId="5" fillId="0" borderId="68" xfId="55" applyFont="1" applyFill="1" applyBorder="1" applyAlignment="1" applyProtection="1">
      <alignment horizontal="center" vertical="top" wrapText="1"/>
      <protection locked="0"/>
    </xf>
    <xf numFmtId="0" fontId="6" fillId="0" borderId="68" xfId="55" applyFont="1" applyBorder="1" applyAlignment="1">
      <alignment horizontal="center" vertical="top"/>
      <protection/>
    </xf>
    <xf numFmtId="0" fontId="5" fillId="0" borderId="69" xfId="55" applyFont="1" applyFill="1" applyBorder="1" applyAlignment="1" applyProtection="1">
      <alignment vertical="center" wrapText="1"/>
      <protection locked="0"/>
    </xf>
    <xf numFmtId="49" fontId="5" fillId="0" borderId="69" xfId="55" applyNumberFormat="1" applyFont="1" applyFill="1" applyBorder="1" applyAlignment="1" applyProtection="1">
      <alignment horizontal="center" vertical="center"/>
      <protection locked="0"/>
    </xf>
    <xf numFmtId="0" fontId="5" fillId="0" borderId="69" xfId="55" applyFont="1" applyFill="1" applyBorder="1" applyAlignment="1" applyProtection="1">
      <alignment horizontal="center" vertical="center" wrapText="1"/>
      <protection locked="0"/>
    </xf>
    <xf numFmtId="0" fontId="6" fillId="0" borderId="69" xfId="55" applyFont="1" applyBorder="1" applyAlignment="1">
      <alignment vertical="center"/>
      <protection/>
    </xf>
    <xf numFmtId="2" fontId="9" fillId="0" borderId="69" xfId="0" applyNumberFormat="1" applyFont="1" applyFill="1" applyBorder="1" applyAlignment="1">
      <alignment horizontal="left" vertical="center"/>
    </xf>
    <xf numFmtId="0" fontId="9" fillId="0" borderId="0" xfId="0" applyFont="1" applyBorder="1" applyAlignment="1" applyProtection="1">
      <alignment horizontal="center" vertical="top"/>
      <protection locked="0"/>
    </xf>
    <xf numFmtId="0" fontId="70" fillId="37" borderId="70" xfId="0" applyFont="1" applyFill="1" applyBorder="1" applyAlignment="1" applyProtection="1">
      <alignment horizontal="left" vertical="center" wrapText="1"/>
      <protection/>
    </xf>
    <xf numFmtId="0" fontId="9" fillId="38" borderId="71"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11" fillId="38" borderId="72" xfId="0" applyFont="1" applyFill="1" applyBorder="1" applyAlignment="1" applyProtection="1">
      <alignment horizontal="left" vertical="center"/>
      <protection/>
    </xf>
    <xf numFmtId="0" fontId="70" fillId="39" borderId="72" xfId="57" applyFont="1" applyFill="1" applyBorder="1" applyAlignment="1" applyProtection="1">
      <alignment horizontal="left" vertical="center"/>
      <protection/>
    </xf>
    <xf numFmtId="49" fontId="11" fillId="39" borderId="72" xfId="57" applyNumberFormat="1" applyFont="1" applyFill="1" applyBorder="1" applyAlignment="1" applyProtection="1">
      <alignment horizontal="left" vertical="center"/>
      <protection/>
    </xf>
    <xf numFmtId="0" fontId="11" fillId="39" borderId="72" xfId="57" applyFont="1" applyFill="1" applyBorder="1" applyAlignment="1" applyProtection="1">
      <alignment horizontal="left" vertical="center"/>
      <protection/>
    </xf>
    <xf numFmtId="168" fontId="11" fillId="39" borderId="72" xfId="64" applyNumberFormat="1" applyFont="1" applyFill="1" applyBorder="1" applyAlignment="1" applyProtection="1">
      <alignment horizontal="center" vertical="center"/>
      <protection/>
    </xf>
    <xf numFmtId="168" fontId="11" fillId="0" borderId="10" xfId="64" applyNumberFormat="1" applyFont="1" applyFill="1" applyBorder="1" applyAlignment="1" applyProtection="1">
      <alignment horizontal="center" vertical="center"/>
      <protection/>
    </xf>
    <xf numFmtId="168" fontId="11" fillId="33" borderId="10" xfId="64" applyNumberFormat="1" applyFont="1" applyFill="1" applyBorder="1" applyAlignment="1" applyProtection="1">
      <alignment horizontal="center" vertical="center"/>
      <protection/>
    </xf>
    <xf numFmtId="168" fontId="11" fillId="38" borderId="72" xfId="64" applyNumberFormat="1" applyFont="1" applyFill="1" applyBorder="1" applyAlignment="1" applyProtection="1">
      <alignment horizontal="center" vertical="center"/>
      <protection/>
    </xf>
    <xf numFmtId="168" fontId="11" fillId="33" borderId="10" xfId="64" applyNumberFormat="1" applyFont="1" applyFill="1" applyBorder="1" applyAlignment="1">
      <alignment horizontal="center" vertical="center"/>
    </xf>
    <xf numFmtId="168" fontId="11" fillId="0" borderId="10" xfId="64" applyNumberFormat="1" applyFont="1" applyBorder="1" applyAlignment="1" applyProtection="1">
      <alignment horizontal="center" vertical="center"/>
      <protection/>
    </xf>
    <xf numFmtId="168" fontId="11" fillId="0" borderId="10" xfId="64" applyNumberFormat="1" applyFont="1" applyBorder="1" applyAlignment="1">
      <alignment horizontal="center" vertical="center"/>
    </xf>
    <xf numFmtId="0" fontId="11" fillId="0" borderId="10" xfId="64" applyNumberFormat="1" applyFont="1" applyFill="1" applyBorder="1" applyAlignment="1" applyProtection="1">
      <alignment horizontal="center" vertical="center" wrapText="1"/>
      <protection/>
    </xf>
    <xf numFmtId="168" fontId="11" fillId="0" borderId="10" xfId="64" applyNumberFormat="1" applyFont="1" applyFill="1" applyBorder="1" applyAlignment="1" applyProtection="1">
      <alignment horizontal="center" vertical="center"/>
      <protection locked="0"/>
    </xf>
    <xf numFmtId="0" fontId="12" fillId="0" borderId="10" xfId="57" applyNumberFormat="1" applyFont="1" applyFill="1" applyBorder="1" applyAlignment="1" applyProtection="1">
      <alignment horizontal="left" vertical="center" wrapText="1"/>
      <protection/>
    </xf>
    <xf numFmtId="0" fontId="12" fillId="0" borderId="13" xfId="57" applyNumberFormat="1" applyFont="1" applyFill="1" applyBorder="1" applyAlignment="1" applyProtection="1">
      <alignment horizontal="left" vertical="center" wrapText="1"/>
      <protection/>
    </xf>
    <xf numFmtId="0" fontId="12" fillId="0" borderId="39" xfId="57" applyNumberFormat="1" applyFont="1" applyFill="1" applyBorder="1" applyAlignment="1" applyProtection="1">
      <alignment horizontal="left" vertical="center" wrapText="1"/>
      <protection/>
    </xf>
    <xf numFmtId="0" fontId="5" fillId="0" borderId="68" xfId="55" applyFont="1" applyFill="1" applyBorder="1" applyAlignment="1" applyProtection="1">
      <alignment vertical="center"/>
      <protection locked="0"/>
    </xf>
    <xf numFmtId="0" fontId="6" fillId="0" borderId="68" xfId="55" applyFont="1" applyBorder="1" applyAlignment="1">
      <alignment horizontal="center" vertical="center"/>
      <protection/>
    </xf>
    <xf numFmtId="0" fontId="6" fillId="0" borderId="0" xfId="55" applyFont="1" applyBorder="1" applyAlignment="1">
      <alignment horizontal="right" vertical="center"/>
      <protection/>
    </xf>
    <xf numFmtId="2" fontId="9" fillId="0" borderId="69" xfId="0" applyNumberFormat="1" applyFont="1" applyBorder="1" applyAlignment="1">
      <alignment horizontal="left" vertical="center"/>
    </xf>
    <xf numFmtId="2" fontId="9" fillId="0" borderId="73" xfId="0" applyNumberFormat="1" applyFont="1" applyFill="1" applyBorder="1" applyAlignment="1">
      <alignment horizontal="left" vertical="center"/>
    </xf>
    <xf numFmtId="0" fontId="10" fillId="0" borderId="74" xfId="0" applyFont="1" applyFill="1" applyBorder="1" applyAlignment="1" applyProtection="1">
      <alignment horizontal="left" vertical="center" wrapText="1"/>
      <protection/>
    </xf>
    <xf numFmtId="0" fontId="11" fillId="39" borderId="75" xfId="0" applyFont="1" applyFill="1" applyBorder="1" applyAlignment="1" applyProtection="1">
      <alignment horizontal="left" vertical="center"/>
      <protection/>
    </xf>
    <xf numFmtId="0" fontId="9" fillId="0" borderId="74" xfId="0" applyFont="1" applyFill="1" applyBorder="1" applyAlignment="1" applyProtection="1">
      <alignment horizontal="left" vertical="center" wrapText="1"/>
      <protection/>
    </xf>
    <xf numFmtId="0" fontId="9" fillId="0" borderId="74" xfId="57" applyFont="1" applyFill="1" applyBorder="1" applyAlignment="1" applyProtection="1">
      <alignment horizontal="left" vertical="center" wrapText="1"/>
      <protection/>
    </xf>
    <xf numFmtId="0" fontId="12" fillId="0" borderId="74" xfId="0" applyFont="1" applyFill="1" applyBorder="1" applyAlignment="1" applyProtection="1">
      <alignment horizontal="left" vertical="center" wrapText="1"/>
      <protection/>
    </xf>
    <xf numFmtId="0" fontId="12" fillId="0" borderId="76" xfId="0" applyFont="1" applyFill="1" applyBorder="1" applyAlignment="1" applyProtection="1">
      <alignment horizontal="left" vertical="center" wrapText="1"/>
      <protection/>
    </xf>
    <xf numFmtId="0" fontId="11" fillId="38" borderId="75" xfId="0" applyFont="1" applyFill="1" applyBorder="1" applyAlignment="1" applyProtection="1">
      <alignment horizontal="left" vertical="center"/>
      <protection/>
    </xf>
    <xf numFmtId="49" fontId="9" fillId="0" borderId="74" xfId="0" applyNumberFormat="1" applyFont="1" applyFill="1" applyBorder="1" applyAlignment="1" applyProtection="1">
      <alignment horizontal="left" vertical="center" wrapText="1"/>
      <protection/>
    </xf>
    <xf numFmtId="0" fontId="12" fillId="0" borderId="74" xfId="0" applyFont="1" applyFill="1" applyBorder="1" applyAlignment="1" applyProtection="1">
      <alignment horizontal="left" vertical="center"/>
      <protection/>
    </xf>
    <xf numFmtId="49" fontId="12" fillId="0" borderId="74" xfId="0" applyNumberFormat="1" applyFont="1" applyFill="1" applyBorder="1" applyAlignment="1" applyProtection="1">
      <alignment horizontal="left" vertical="center" wrapText="1"/>
      <protection/>
    </xf>
    <xf numFmtId="0" fontId="9" fillId="0" borderId="74" xfId="0" applyFont="1" applyFill="1" applyBorder="1" applyAlignment="1" applyProtection="1">
      <alignment horizontal="left" vertical="center"/>
      <protection/>
    </xf>
    <xf numFmtId="49" fontId="12" fillId="0" borderId="74" xfId="0" applyNumberFormat="1" applyFont="1" applyFill="1" applyBorder="1" applyAlignment="1" applyProtection="1">
      <alignment horizontal="left" vertical="center"/>
      <protection/>
    </xf>
    <xf numFmtId="49" fontId="9" fillId="0" borderId="74" xfId="0" applyNumberFormat="1" applyFont="1" applyFill="1" applyBorder="1" applyAlignment="1" applyProtection="1">
      <alignment horizontal="left" vertical="center"/>
      <protection/>
    </xf>
    <xf numFmtId="0" fontId="12" fillId="0" borderId="74" xfId="33" applyFont="1" applyFill="1" applyBorder="1" applyAlignment="1" applyProtection="1">
      <alignment horizontal="left" vertical="center" wrapText="1"/>
      <protection/>
    </xf>
    <xf numFmtId="0" fontId="11" fillId="0" borderId="74" xfId="0" applyFont="1" applyFill="1" applyBorder="1" applyAlignment="1" applyProtection="1">
      <alignment horizontal="left" vertical="center" wrapText="1"/>
      <protection/>
    </xf>
    <xf numFmtId="0" fontId="12" fillId="0" borderId="77" xfId="0" applyFont="1" applyFill="1" applyBorder="1" applyAlignment="1" applyProtection="1">
      <alignment horizontal="left" vertical="center"/>
      <protection/>
    </xf>
    <xf numFmtId="49" fontId="12" fillId="0" borderId="77" xfId="0" applyNumberFormat="1" applyFont="1" applyFill="1" applyBorder="1" applyAlignment="1" applyProtection="1">
      <alignment horizontal="left" vertical="center" wrapText="1"/>
      <protection/>
    </xf>
    <xf numFmtId="0" fontId="12" fillId="0" borderId="78" xfId="0" applyFont="1" applyFill="1" applyBorder="1" applyAlignment="1" applyProtection="1">
      <alignment horizontal="left" vertical="center"/>
      <protection/>
    </xf>
    <xf numFmtId="0" fontId="9" fillId="0" borderId="74" xfId="0" applyFont="1" applyFill="1" applyBorder="1" applyAlignment="1">
      <alignment horizontal="left" vertical="center"/>
    </xf>
    <xf numFmtId="0" fontId="64" fillId="0" borderId="0" xfId="0" applyFont="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1" fillId="38" borderId="42" xfId="57" applyFont="1" applyFill="1" applyBorder="1" applyAlignment="1" applyProtection="1">
      <alignment horizontal="center" vertical="center"/>
      <protection/>
    </xf>
    <xf numFmtId="0" fontId="70" fillId="37" borderId="41" xfId="0" applyNumberFormat="1" applyFont="1" applyFill="1" applyBorder="1" applyAlignment="1" applyProtection="1">
      <alignment horizontal="center" vertical="center" wrapText="1"/>
      <protection/>
    </xf>
    <xf numFmtId="168" fontId="11" fillId="39" borderId="79" xfId="64" applyNumberFormat="1" applyFont="1" applyFill="1" applyBorder="1" applyAlignment="1" applyProtection="1">
      <alignment horizontal="center" vertical="center"/>
      <protection/>
    </xf>
    <xf numFmtId="168" fontId="11" fillId="38" borderId="79" xfId="64" applyNumberFormat="1" applyFont="1" applyFill="1" applyBorder="1" applyAlignment="1" applyProtection="1">
      <alignment horizontal="center" vertical="center"/>
      <protection/>
    </xf>
    <xf numFmtId="0" fontId="71" fillId="0" borderId="10" xfId="57" applyFont="1" applyFill="1" applyBorder="1" applyAlignment="1" applyProtection="1">
      <alignment horizontal="left" vertical="center" wrapText="1"/>
      <protection/>
    </xf>
    <xf numFmtId="0" fontId="71" fillId="0" borderId="10" xfId="0" applyFont="1" applyFill="1" applyBorder="1" applyAlignment="1" applyProtection="1">
      <alignment horizontal="left" vertical="center" wrapText="1"/>
      <protection/>
    </xf>
    <xf numFmtId="0" fontId="9" fillId="0" borderId="80" xfId="57" applyFont="1" applyFill="1" applyBorder="1" applyAlignment="1" applyProtection="1">
      <alignment horizontal="left" vertical="center" wrapText="1"/>
      <protection/>
    </xf>
    <xf numFmtId="0" fontId="9" fillId="0" borderId="49" xfId="57" applyFont="1" applyFill="1" applyBorder="1" applyAlignment="1" applyProtection="1">
      <alignment horizontal="left" vertical="center" wrapText="1"/>
      <protection/>
    </xf>
    <xf numFmtId="0" fontId="9" fillId="0" borderId="81" xfId="57" applyFont="1" applyFill="1" applyBorder="1" applyAlignment="1" applyProtection="1">
      <alignment horizontal="left" vertical="center" wrapText="1"/>
      <protection/>
    </xf>
    <xf numFmtId="0" fontId="0" fillId="0" borderId="0" xfId="0" applyFill="1" applyAlignment="1">
      <alignment vertical="center"/>
    </xf>
    <xf numFmtId="0" fontId="20" fillId="0" borderId="0" xfId="55" applyFont="1" applyFill="1" applyBorder="1" applyAlignment="1" applyProtection="1">
      <alignment horizontal="center" vertical="center"/>
      <protection locked="0"/>
    </xf>
    <xf numFmtId="0" fontId="21" fillId="38" borderId="72" xfId="0" applyFont="1" applyFill="1" applyBorder="1" applyAlignment="1" applyProtection="1">
      <alignment horizontal="left" vertical="center"/>
      <protection/>
    </xf>
    <xf numFmtId="0" fontId="9" fillId="40" borderId="42" xfId="0" applyFont="1" applyFill="1" applyBorder="1" applyAlignment="1" applyProtection="1">
      <alignment horizontal="left" vertical="center"/>
      <protection/>
    </xf>
    <xf numFmtId="0" fontId="9" fillId="40" borderId="42" xfId="0" applyFont="1" applyFill="1" applyBorder="1" applyAlignment="1" applyProtection="1">
      <alignment horizontal="left" vertical="top" wrapText="1"/>
      <protection/>
    </xf>
    <xf numFmtId="0" fontId="11" fillId="40" borderId="42" xfId="0" applyFont="1" applyFill="1" applyBorder="1" applyAlignment="1" applyProtection="1">
      <alignment horizontal="center" vertical="top"/>
      <protection locked="0"/>
    </xf>
    <xf numFmtId="0" fontId="70" fillId="40" borderId="42" xfId="57" applyFont="1" applyFill="1" applyBorder="1" applyAlignment="1" applyProtection="1">
      <alignment horizontal="center" vertical="center"/>
      <protection/>
    </xf>
    <xf numFmtId="0" fontId="9" fillId="0" borderId="74" xfId="0" applyFont="1" applyFill="1" applyBorder="1" applyAlignment="1">
      <alignment horizontal="left" vertical="center" wrapText="1"/>
    </xf>
    <xf numFmtId="0" fontId="12" fillId="0" borderId="74" xfId="33" applyFont="1" applyFill="1" applyBorder="1" applyAlignment="1">
      <alignment horizontal="left" vertical="center" wrapText="1"/>
      <protection/>
    </xf>
    <xf numFmtId="0" fontId="12" fillId="0" borderId="10" xfId="33" applyFont="1" applyFill="1" applyBorder="1" applyAlignment="1">
      <alignment horizontal="left" vertical="center" wrapText="1"/>
      <protection/>
    </xf>
    <xf numFmtId="0" fontId="9" fillId="0" borderId="77" xfId="0"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82"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65" fillId="0" borderId="30"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34"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12" fillId="0" borderId="45" xfId="0" applyFont="1" applyFill="1" applyBorder="1" applyAlignment="1" applyProtection="1">
      <alignment horizontal="left" vertical="top" wrapText="1"/>
      <protection/>
    </xf>
    <xf numFmtId="0" fontId="12" fillId="0" borderId="46" xfId="0" applyFont="1" applyFill="1" applyBorder="1" applyAlignment="1" applyProtection="1">
      <alignment horizontal="left" vertical="top" wrapText="1"/>
      <protection/>
    </xf>
    <xf numFmtId="0" fontId="65" fillId="0" borderId="33" xfId="0" applyFont="1" applyFill="1" applyBorder="1" applyAlignment="1">
      <alignment horizontal="left" vertical="center" wrapText="1"/>
    </xf>
    <xf numFmtId="0" fontId="12" fillId="0" borderId="47" xfId="0" applyFont="1" applyFill="1" applyBorder="1" applyAlignment="1" applyProtection="1">
      <alignment horizontal="left" vertical="top" wrapText="1"/>
      <protection/>
    </xf>
    <xf numFmtId="0" fontId="65" fillId="0" borderId="23" xfId="0" applyFont="1" applyFill="1" applyBorder="1" applyAlignment="1">
      <alignment horizontal="left" vertical="center" wrapText="1"/>
    </xf>
    <xf numFmtId="0" fontId="9" fillId="0" borderId="19" xfId="33"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9" fillId="0" borderId="20" xfId="33"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40" borderId="71" xfId="0" applyFont="1" applyFill="1" applyBorder="1" applyAlignment="1" applyProtection="1">
      <alignment horizontal="left" vertical="top"/>
      <protection/>
    </xf>
    <xf numFmtId="0" fontId="9" fillId="40" borderId="42" xfId="0" applyFont="1" applyFill="1" applyBorder="1" applyAlignment="1" applyProtection="1">
      <alignment horizontal="left" vertical="top"/>
      <protection/>
    </xf>
    <xf numFmtId="2" fontId="11" fillId="0" borderId="84" xfId="0" applyNumberFormat="1" applyFont="1" applyFill="1" applyBorder="1" applyAlignment="1" applyProtection="1">
      <alignment horizontal="left" vertical="top" wrapText="1"/>
      <protection/>
    </xf>
    <xf numFmtId="0" fontId="11" fillId="0" borderId="85" xfId="57" applyFont="1" applyFill="1" applyBorder="1" applyAlignment="1" applyProtection="1">
      <alignment horizontal="left" vertical="top" wrapText="1"/>
      <protection/>
    </xf>
    <xf numFmtId="2" fontId="11" fillId="0" borderId="86" xfId="0" applyNumberFormat="1" applyFont="1" applyFill="1" applyBorder="1" applyAlignment="1" applyProtection="1">
      <alignment horizontal="left" vertical="top" wrapText="1"/>
      <protection/>
    </xf>
    <xf numFmtId="0" fontId="11" fillId="0" borderId="87" xfId="57" applyFont="1" applyFill="1" applyBorder="1" applyAlignment="1" applyProtection="1">
      <alignment horizontal="left" vertical="top" wrapText="1"/>
      <protection/>
    </xf>
    <xf numFmtId="2" fontId="11" fillId="0" borderId="88" xfId="0" applyNumberFormat="1" applyFont="1" applyFill="1" applyBorder="1" applyAlignment="1" applyProtection="1">
      <alignment horizontal="left" vertical="top" wrapText="1"/>
      <protection/>
    </xf>
    <xf numFmtId="0" fontId="11" fillId="0" borderId="89" xfId="57" applyFont="1" applyFill="1" applyBorder="1" applyAlignment="1" applyProtection="1">
      <alignment horizontal="left" vertical="top" wrapText="1"/>
      <protection/>
    </xf>
    <xf numFmtId="2" fontId="9" fillId="0" borderId="86" xfId="0" applyNumberFormat="1" applyFont="1" applyFill="1" applyBorder="1" applyAlignment="1" applyProtection="1">
      <alignment horizontal="left" vertical="top" wrapText="1"/>
      <protection/>
    </xf>
    <xf numFmtId="0" fontId="9" fillId="0" borderId="87" xfId="57" applyFont="1" applyFill="1" applyBorder="1" applyAlignment="1" applyProtection="1">
      <alignment horizontal="left" vertical="top" wrapText="1"/>
      <protection/>
    </xf>
    <xf numFmtId="2" fontId="9" fillId="0" borderId="88" xfId="0" applyNumberFormat="1" applyFont="1" applyFill="1" applyBorder="1" applyAlignment="1" applyProtection="1">
      <alignment horizontal="left" vertical="top" wrapText="1"/>
      <protection/>
    </xf>
    <xf numFmtId="0" fontId="9" fillId="0" borderId="89" xfId="57" applyFont="1" applyFill="1" applyBorder="1" applyAlignment="1" applyProtection="1">
      <alignment horizontal="left" vertical="top" wrapText="1"/>
      <protection/>
    </xf>
    <xf numFmtId="0" fontId="10" fillId="34" borderId="90" xfId="0" applyFont="1" applyFill="1" applyBorder="1" applyAlignment="1" applyProtection="1">
      <alignment horizontal="left" vertical="top"/>
      <protection/>
    </xf>
    <xf numFmtId="49" fontId="10" fillId="34" borderId="21" xfId="0" applyNumberFormat="1" applyFont="1" applyFill="1" applyBorder="1" applyAlignment="1" applyProtection="1">
      <alignment horizontal="left" vertical="top" wrapText="1"/>
      <protection/>
    </xf>
    <xf numFmtId="0" fontId="10" fillId="34" borderId="91" xfId="0" applyFont="1" applyFill="1" applyBorder="1" applyAlignment="1" applyProtection="1">
      <alignment horizontal="left" vertical="top"/>
      <protection/>
    </xf>
    <xf numFmtId="49" fontId="10" fillId="34" borderId="43" xfId="0" applyNumberFormat="1" applyFont="1" applyFill="1" applyBorder="1" applyAlignment="1" applyProtection="1">
      <alignment horizontal="left" vertical="top" wrapText="1"/>
      <protection/>
    </xf>
    <xf numFmtId="0" fontId="10" fillId="34" borderId="92" xfId="0" applyFont="1" applyFill="1" applyBorder="1" applyAlignment="1" applyProtection="1">
      <alignment horizontal="left" vertical="top"/>
      <protection/>
    </xf>
    <xf numFmtId="49" fontId="10" fillId="34" borderId="44" xfId="0" applyNumberFormat="1" applyFont="1" applyFill="1" applyBorder="1" applyAlignment="1" applyProtection="1">
      <alignment horizontal="left" vertical="top" wrapText="1"/>
      <protection/>
    </xf>
    <xf numFmtId="0" fontId="11" fillId="34" borderId="90" xfId="0" applyFont="1" applyFill="1" applyBorder="1" applyAlignment="1" applyProtection="1">
      <alignment horizontal="left" vertical="top"/>
      <protection/>
    </xf>
    <xf numFmtId="0" fontId="11" fillId="34" borderId="21" xfId="0" applyFont="1" applyFill="1" applyBorder="1" applyAlignment="1" applyProtection="1">
      <alignment horizontal="left" vertical="top" wrapText="1"/>
      <protection/>
    </xf>
    <xf numFmtId="0" fontId="11" fillId="34" borderId="91" xfId="0" applyFont="1" applyFill="1" applyBorder="1" applyAlignment="1" applyProtection="1">
      <alignment horizontal="left" vertical="top"/>
      <protection/>
    </xf>
    <xf numFmtId="0" fontId="11" fillId="34" borderId="43" xfId="0" applyFont="1" applyFill="1" applyBorder="1" applyAlignment="1" applyProtection="1">
      <alignment horizontal="left" vertical="top" wrapText="1"/>
      <protection/>
    </xf>
    <xf numFmtId="0" fontId="11" fillId="34" borderId="92" xfId="0" applyFont="1" applyFill="1" applyBorder="1" applyAlignment="1" applyProtection="1">
      <alignment horizontal="left" vertical="top"/>
      <protection/>
    </xf>
    <xf numFmtId="0" fontId="11" fillId="34" borderId="44" xfId="0" applyFont="1" applyFill="1" applyBorder="1" applyAlignment="1" applyProtection="1">
      <alignment horizontal="left" vertical="top" wrapText="1"/>
      <protection/>
    </xf>
    <xf numFmtId="0" fontId="11" fillId="0" borderId="93"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0" fontId="11" fillId="0" borderId="91" xfId="0" applyFont="1" applyFill="1" applyBorder="1" applyAlignment="1" applyProtection="1">
      <alignment horizontal="left" vertical="top"/>
      <protection/>
    </xf>
    <xf numFmtId="0" fontId="11" fillId="0" borderId="61" xfId="0" applyFont="1" applyFill="1" applyBorder="1" applyAlignment="1" applyProtection="1">
      <alignment horizontal="left" vertical="top" wrapText="1"/>
      <protection/>
    </xf>
    <xf numFmtId="0" fontId="11" fillId="0" borderId="94" xfId="0" applyFont="1" applyFill="1" applyBorder="1" applyAlignment="1" applyProtection="1">
      <alignment horizontal="left" vertical="top"/>
      <protection/>
    </xf>
    <xf numFmtId="0" fontId="11" fillId="0" borderId="65" xfId="0" applyFont="1" applyFill="1" applyBorder="1" applyAlignment="1" applyProtection="1">
      <alignment horizontal="left" vertical="top" wrapText="1"/>
      <protection/>
    </xf>
    <xf numFmtId="0" fontId="11" fillId="0" borderId="90" xfId="0" applyFont="1" applyFill="1" applyBorder="1" applyAlignment="1" applyProtection="1">
      <alignment horizontal="left" vertical="top"/>
      <protection/>
    </xf>
    <xf numFmtId="0" fontId="11" fillId="0" borderId="95" xfId="0" applyFont="1" applyFill="1" applyBorder="1" applyAlignment="1" applyProtection="1">
      <alignment horizontal="left" vertical="top" wrapText="1"/>
      <protection/>
    </xf>
    <xf numFmtId="0" fontId="11" fillId="0" borderId="92" xfId="0" applyFont="1" applyFill="1" applyBorder="1" applyAlignment="1" applyProtection="1">
      <alignment horizontal="left" vertical="top"/>
      <protection/>
    </xf>
    <xf numFmtId="0" fontId="11" fillId="0" borderId="96" xfId="0" applyFont="1" applyFill="1" applyBorder="1" applyAlignment="1" applyProtection="1">
      <alignment horizontal="left" vertical="top" wrapText="1"/>
      <protection/>
    </xf>
    <xf numFmtId="0" fontId="11" fillId="34" borderId="97" xfId="0" applyFont="1" applyFill="1" applyBorder="1" applyAlignment="1" applyProtection="1">
      <alignment horizontal="left" vertical="top" wrapText="1"/>
      <protection/>
    </xf>
    <xf numFmtId="0" fontId="11" fillId="34" borderId="35" xfId="0" applyFont="1" applyFill="1" applyBorder="1" applyAlignment="1" applyProtection="1">
      <alignment horizontal="left" vertical="top" wrapText="1"/>
      <protection/>
    </xf>
    <xf numFmtId="0" fontId="11" fillId="34" borderId="36" xfId="0" applyFont="1" applyFill="1" applyBorder="1" applyAlignment="1" applyProtection="1">
      <alignment horizontal="left" vertical="top" wrapText="1"/>
      <protection/>
    </xf>
    <xf numFmtId="49" fontId="10" fillId="0" borderId="90" xfId="0" applyNumberFormat="1" applyFont="1" applyFill="1" applyBorder="1" applyAlignment="1" applyProtection="1">
      <alignment horizontal="left" vertical="top" wrapText="1"/>
      <protection/>
    </xf>
    <xf numFmtId="49" fontId="10" fillId="0" borderId="21" xfId="0" applyNumberFormat="1" applyFont="1" applyFill="1" applyBorder="1" applyAlignment="1" applyProtection="1">
      <alignment horizontal="left" vertical="top" wrapText="1"/>
      <protection/>
    </xf>
    <xf numFmtId="49" fontId="10" fillId="0" borderId="91" xfId="0" applyNumberFormat="1" applyFont="1" applyFill="1" applyBorder="1" applyAlignment="1" applyProtection="1">
      <alignment horizontal="left" vertical="top" wrapText="1"/>
      <protection/>
    </xf>
    <xf numFmtId="49" fontId="10" fillId="0" borderId="43" xfId="0" applyNumberFormat="1" applyFont="1" applyFill="1" applyBorder="1" applyAlignment="1" applyProtection="1">
      <alignment horizontal="left" vertical="top" wrapText="1"/>
      <protection/>
    </xf>
    <xf numFmtId="49" fontId="10" fillId="0" borderId="92" xfId="0" applyNumberFormat="1" applyFont="1" applyFill="1" applyBorder="1" applyAlignment="1" applyProtection="1">
      <alignment horizontal="left" vertical="top" wrapText="1"/>
      <protection/>
    </xf>
    <xf numFmtId="49" fontId="10" fillId="0" borderId="44" xfId="0" applyNumberFormat="1" applyFont="1" applyFill="1" applyBorder="1" applyAlignment="1" applyProtection="1">
      <alignment horizontal="left" vertical="top" wrapText="1"/>
      <protection/>
    </xf>
    <xf numFmtId="0" fontId="10" fillId="35" borderId="95" xfId="0" applyFont="1" applyFill="1" applyBorder="1" applyAlignment="1" applyProtection="1">
      <alignment horizontal="left" vertical="top" wrapText="1"/>
      <protection/>
    </xf>
    <xf numFmtId="0" fontId="10" fillId="35" borderId="61" xfId="0" applyFont="1" applyFill="1" applyBorder="1" applyAlignment="1" applyProtection="1">
      <alignment horizontal="left" vertical="top" wrapText="1"/>
      <protection/>
    </xf>
    <xf numFmtId="0" fontId="10" fillId="35" borderId="96" xfId="0" applyFont="1" applyFill="1" applyBorder="1" applyAlignment="1" applyProtection="1">
      <alignment horizontal="left" vertical="top" wrapText="1"/>
      <protection/>
    </xf>
    <xf numFmtId="0" fontId="11" fillId="0" borderId="90" xfId="0" applyFont="1" applyBorder="1" applyAlignment="1">
      <alignment horizontal="left" vertical="top"/>
    </xf>
    <xf numFmtId="0" fontId="11" fillId="0" borderId="91" xfId="0" applyFont="1" applyBorder="1" applyAlignment="1">
      <alignment horizontal="left" vertical="top"/>
    </xf>
    <xf numFmtId="0" fontId="11" fillId="0" borderId="92" xfId="0" applyFont="1" applyBorder="1" applyAlignment="1">
      <alignment horizontal="left" vertical="top"/>
    </xf>
    <xf numFmtId="0" fontId="10" fillId="0" borderId="90" xfId="0" applyFont="1" applyBorder="1" applyAlignment="1" applyProtection="1">
      <alignment horizontal="left" vertical="top"/>
      <protection/>
    </xf>
    <xf numFmtId="0" fontId="10" fillId="0" borderId="91" xfId="0" applyFont="1" applyBorder="1" applyAlignment="1" applyProtection="1">
      <alignment horizontal="left" vertical="top"/>
      <protection/>
    </xf>
    <xf numFmtId="0" fontId="10" fillId="0" borderId="92" xfId="0" applyFont="1" applyBorder="1" applyAlignment="1" applyProtection="1">
      <alignment horizontal="left" vertical="top"/>
      <protection/>
    </xf>
    <xf numFmtId="0" fontId="11" fillId="33" borderId="90" xfId="0" applyFont="1" applyFill="1" applyBorder="1" applyAlignment="1" applyProtection="1">
      <alignment horizontal="left" vertical="top" wrapText="1"/>
      <protection/>
    </xf>
    <xf numFmtId="0" fontId="11" fillId="33" borderId="21" xfId="0" applyFont="1" applyFill="1" applyBorder="1" applyAlignment="1" applyProtection="1">
      <alignment horizontal="left" vertical="top" wrapText="1"/>
      <protection/>
    </xf>
    <xf numFmtId="0" fontId="11" fillId="33" borderId="91" xfId="0" applyFont="1" applyFill="1" applyBorder="1" applyAlignment="1" applyProtection="1">
      <alignment horizontal="left" vertical="top" wrapText="1"/>
      <protection/>
    </xf>
    <xf numFmtId="0" fontId="11" fillId="33" borderId="43" xfId="0" applyFont="1" applyFill="1" applyBorder="1" applyAlignment="1" applyProtection="1">
      <alignment horizontal="left" vertical="top" wrapText="1"/>
      <protection/>
    </xf>
    <xf numFmtId="0" fontId="11" fillId="33" borderId="92" xfId="0" applyFont="1" applyFill="1" applyBorder="1" applyAlignment="1" applyProtection="1">
      <alignment horizontal="left" vertical="top" wrapText="1"/>
      <protection/>
    </xf>
    <xf numFmtId="0" fontId="11" fillId="33" borderId="44" xfId="0" applyFont="1" applyFill="1" applyBorder="1" applyAlignment="1" applyProtection="1">
      <alignment horizontal="left" vertical="top" wrapText="1"/>
      <protection/>
    </xf>
    <xf numFmtId="0" fontId="11" fillId="33" borderId="90" xfId="0" applyFont="1" applyFill="1" applyBorder="1" applyAlignment="1" applyProtection="1">
      <alignment horizontal="left" vertical="top"/>
      <protection/>
    </xf>
    <xf numFmtId="0" fontId="11" fillId="33" borderId="91" xfId="0" applyFont="1" applyFill="1" applyBorder="1" applyAlignment="1" applyProtection="1">
      <alignment horizontal="left" vertical="top"/>
      <protection/>
    </xf>
    <xf numFmtId="0" fontId="11" fillId="33" borderId="92" xfId="0" applyFont="1" applyFill="1" applyBorder="1" applyAlignment="1" applyProtection="1">
      <alignment horizontal="left" vertical="top"/>
      <protection/>
    </xf>
    <xf numFmtId="49" fontId="11" fillId="35" borderId="90" xfId="0" applyNumberFormat="1" applyFont="1" applyFill="1" applyBorder="1" applyAlignment="1" applyProtection="1">
      <alignment horizontal="left" vertical="top" wrapText="1"/>
      <protection/>
    </xf>
    <xf numFmtId="49" fontId="11" fillId="35" borderId="21" xfId="0" applyNumberFormat="1" applyFont="1" applyFill="1" applyBorder="1" applyAlignment="1" applyProtection="1">
      <alignment horizontal="left" vertical="top" wrapText="1"/>
      <protection/>
    </xf>
    <xf numFmtId="49" fontId="11" fillId="35" borderId="91" xfId="0" applyNumberFormat="1" applyFont="1" applyFill="1" applyBorder="1" applyAlignment="1" applyProtection="1">
      <alignment horizontal="left" vertical="top" wrapText="1"/>
      <protection/>
    </xf>
    <xf numFmtId="49" fontId="11" fillId="35" borderId="43" xfId="0" applyNumberFormat="1" applyFont="1" applyFill="1" applyBorder="1" applyAlignment="1" applyProtection="1">
      <alignment horizontal="left" vertical="top" wrapText="1"/>
      <protection/>
    </xf>
    <xf numFmtId="49" fontId="11" fillId="35" borderId="92" xfId="0" applyNumberFormat="1" applyFont="1" applyFill="1" applyBorder="1" applyAlignment="1" applyProtection="1">
      <alignment horizontal="left" vertical="top" wrapText="1"/>
      <protection/>
    </xf>
    <xf numFmtId="49" fontId="11" fillId="35" borderId="44" xfId="0" applyNumberFormat="1" applyFont="1" applyFill="1" applyBorder="1" applyAlignment="1" applyProtection="1">
      <alignment horizontal="left" vertical="top" wrapText="1"/>
      <protection/>
    </xf>
    <xf numFmtId="49" fontId="11" fillId="35" borderId="97" xfId="0" applyNumberFormat="1" applyFont="1" applyFill="1" applyBorder="1" applyAlignment="1" applyProtection="1">
      <alignment horizontal="left" vertical="top" wrapText="1"/>
      <protection/>
    </xf>
    <xf numFmtId="49" fontId="11" fillId="35" borderId="35" xfId="0" applyNumberFormat="1" applyFont="1" applyFill="1" applyBorder="1" applyAlignment="1" applyProtection="1">
      <alignment horizontal="left" vertical="top" wrapText="1"/>
      <protection/>
    </xf>
    <xf numFmtId="49" fontId="11" fillId="35" borderId="36" xfId="0" applyNumberFormat="1" applyFont="1" applyFill="1" applyBorder="1" applyAlignment="1" applyProtection="1">
      <alignment horizontal="left" vertical="top" wrapText="1"/>
      <protection/>
    </xf>
    <xf numFmtId="0" fontId="10" fillId="35" borderId="90" xfId="0" applyFont="1" applyFill="1" applyBorder="1" applyAlignment="1" applyProtection="1">
      <alignment horizontal="left" vertical="top" wrapText="1"/>
      <protection/>
    </xf>
    <xf numFmtId="0" fontId="10" fillId="35" borderId="91" xfId="0" applyFont="1" applyFill="1" applyBorder="1" applyAlignment="1" applyProtection="1">
      <alignment horizontal="left" vertical="top" wrapText="1"/>
      <protection/>
    </xf>
    <xf numFmtId="0" fontId="10" fillId="35" borderId="92" xfId="0" applyFont="1" applyFill="1" applyBorder="1" applyAlignment="1" applyProtection="1">
      <alignment horizontal="left" vertical="top" wrapText="1"/>
      <protection/>
    </xf>
    <xf numFmtId="167" fontId="10" fillId="0" borderId="21" xfId="0" applyNumberFormat="1" applyFont="1" applyFill="1" applyBorder="1" applyAlignment="1" applyProtection="1">
      <alignment horizontal="left" vertical="top" wrapText="1"/>
      <protection/>
    </xf>
    <xf numFmtId="167" fontId="10" fillId="0" borderId="43" xfId="0" applyNumberFormat="1" applyFont="1" applyFill="1" applyBorder="1" applyAlignment="1" applyProtection="1">
      <alignment horizontal="left" vertical="top" wrapText="1"/>
      <protection/>
    </xf>
    <xf numFmtId="167" fontId="10" fillId="0" borderId="44" xfId="0" applyNumberFormat="1" applyFont="1" applyFill="1" applyBorder="1" applyAlignment="1" applyProtection="1">
      <alignment horizontal="left" vertical="top" wrapText="1"/>
      <protection/>
    </xf>
    <xf numFmtId="49" fontId="10" fillId="35" borderId="90" xfId="0" applyNumberFormat="1" applyFont="1" applyFill="1" applyBorder="1" applyAlignment="1" applyProtection="1">
      <alignment horizontal="left" vertical="top" wrapText="1"/>
      <protection/>
    </xf>
    <xf numFmtId="49" fontId="10" fillId="35" borderId="91" xfId="0" applyNumberFormat="1" applyFont="1" applyFill="1" applyBorder="1" applyAlignment="1" applyProtection="1">
      <alignment horizontal="left" vertical="top" wrapText="1"/>
      <protection/>
    </xf>
    <xf numFmtId="49" fontId="10" fillId="35" borderId="92" xfId="0" applyNumberFormat="1" applyFont="1" applyFill="1" applyBorder="1" applyAlignment="1" applyProtection="1">
      <alignment horizontal="left" vertical="top" wrapText="1"/>
      <protection/>
    </xf>
    <xf numFmtId="49" fontId="11" fillId="0" borderId="21" xfId="0" applyNumberFormat="1" applyFont="1" applyBorder="1" applyAlignment="1">
      <alignment horizontal="left" vertical="top" wrapText="1"/>
    </xf>
    <xf numFmtId="49" fontId="11" fillId="0" borderId="43" xfId="0" applyNumberFormat="1" applyFont="1" applyBorder="1" applyAlignment="1">
      <alignment horizontal="left" vertical="top" wrapText="1"/>
    </xf>
    <xf numFmtId="49" fontId="11" fillId="0" borderId="44" xfId="0" applyNumberFormat="1" applyFont="1" applyBorder="1" applyAlignment="1">
      <alignment horizontal="left" vertical="top" wrapText="1"/>
    </xf>
    <xf numFmtId="0" fontId="11" fillId="0" borderId="21" xfId="0" applyFont="1" applyBorder="1" applyAlignment="1">
      <alignment horizontal="left" vertical="top" wrapText="1"/>
    </xf>
    <xf numFmtId="0" fontId="11" fillId="0" borderId="43" xfId="0" applyFont="1" applyBorder="1" applyAlignment="1">
      <alignment horizontal="left" vertical="top" wrapText="1"/>
    </xf>
    <xf numFmtId="0" fontId="11" fillId="0" borderId="94" xfId="0" applyFont="1" applyBorder="1" applyAlignment="1">
      <alignment horizontal="left" vertical="top"/>
    </xf>
    <xf numFmtId="0" fontId="11" fillId="0" borderId="51" xfId="0" applyFont="1" applyBorder="1" applyAlignment="1">
      <alignment horizontal="left" vertical="top" wrapText="1"/>
    </xf>
    <xf numFmtId="0" fontId="11" fillId="33" borderId="84" xfId="0" applyFont="1" applyFill="1" applyBorder="1" applyAlignment="1">
      <alignment horizontal="left" vertical="top"/>
    </xf>
    <xf numFmtId="0" fontId="11" fillId="33" borderId="85" xfId="0" applyFont="1" applyFill="1" applyBorder="1" applyAlignment="1">
      <alignment horizontal="left" vertical="top"/>
    </xf>
    <xf numFmtId="0" fontId="11" fillId="33" borderId="86" xfId="0" applyFont="1" applyFill="1" applyBorder="1" applyAlignment="1">
      <alignment horizontal="left" vertical="top"/>
    </xf>
    <xf numFmtId="0" fontId="11" fillId="33" borderId="87" xfId="0" applyFont="1" applyFill="1" applyBorder="1" applyAlignment="1">
      <alignment horizontal="left" vertical="top"/>
    </xf>
    <xf numFmtId="0" fontId="11" fillId="33" borderId="88" xfId="0" applyFont="1" applyFill="1" applyBorder="1" applyAlignment="1">
      <alignment horizontal="left" vertical="top"/>
    </xf>
    <xf numFmtId="0" fontId="11" fillId="33" borderId="89" xfId="0" applyFont="1" applyFill="1" applyBorder="1" applyAlignment="1">
      <alignment horizontal="left" vertical="top"/>
    </xf>
    <xf numFmtId="0" fontId="12" fillId="0" borderId="98" xfId="0" applyFont="1" applyFill="1" applyBorder="1" applyAlignment="1" applyProtection="1">
      <alignment horizontal="left" vertical="top" wrapText="1"/>
      <protection/>
    </xf>
    <xf numFmtId="0" fontId="12" fillId="0" borderId="64" xfId="0" applyFont="1" applyFill="1" applyBorder="1" applyAlignment="1" applyProtection="1">
      <alignment horizontal="left" vertical="top" wrapText="1"/>
      <protection/>
    </xf>
    <xf numFmtId="168" fontId="11" fillId="0" borderId="51" xfId="64" applyNumberFormat="1" applyFont="1" applyFill="1" applyBorder="1" applyAlignment="1" applyProtection="1">
      <alignment horizontal="center" vertical="top"/>
      <protection/>
    </xf>
    <xf numFmtId="168" fontId="11" fillId="0" borderId="57" xfId="64" applyNumberFormat="1" applyFont="1" applyFill="1" applyBorder="1" applyAlignment="1" applyProtection="1">
      <alignment horizontal="center" vertical="top"/>
      <protection/>
    </xf>
    <xf numFmtId="0" fontId="9" fillId="0" borderId="85" xfId="57" applyFont="1" applyFill="1" applyBorder="1" applyAlignment="1" applyProtection="1">
      <alignment horizontal="left" vertical="top" wrapText="1"/>
      <protection/>
    </xf>
    <xf numFmtId="0" fontId="9" fillId="41" borderId="85" xfId="57" applyFont="1" applyFill="1" applyBorder="1" applyAlignment="1" applyProtection="1">
      <alignment horizontal="left" vertical="top" wrapText="1"/>
      <protection/>
    </xf>
    <xf numFmtId="3" fontId="9" fillId="0" borderId="85" xfId="57" applyNumberFormat="1" applyFont="1" applyFill="1" applyBorder="1" applyAlignment="1" applyProtection="1">
      <alignment horizontal="left" vertical="top" wrapText="1"/>
      <protection/>
    </xf>
    <xf numFmtId="0" fontId="9" fillId="41" borderId="87" xfId="57" applyFont="1" applyFill="1" applyBorder="1" applyAlignment="1" applyProtection="1">
      <alignment horizontal="left" vertical="top" wrapText="1"/>
      <protection/>
    </xf>
    <xf numFmtId="3" fontId="9" fillId="0" borderId="87" xfId="57" applyNumberFormat="1" applyFont="1" applyFill="1" applyBorder="1" applyAlignment="1" applyProtection="1">
      <alignment horizontal="left" vertical="top" wrapText="1"/>
      <protection/>
    </xf>
    <xf numFmtId="0" fontId="9" fillId="0" borderId="87" xfId="57" applyNumberFormat="1" applyFont="1" applyFill="1" applyBorder="1" applyAlignment="1" applyProtection="1">
      <alignment horizontal="center" vertical="top"/>
      <protection/>
    </xf>
    <xf numFmtId="168" fontId="9" fillId="0" borderId="87" xfId="66" applyNumberFormat="1" applyFont="1" applyFill="1" applyBorder="1" applyAlignment="1" applyProtection="1">
      <alignment horizontal="center" vertical="top"/>
      <protection/>
    </xf>
    <xf numFmtId="0" fontId="9" fillId="41" borderId="89" xfId="57" applyFont="1" applyFill="1" applyBorder="1" applyAlignment="1" applyProtection="1">
      <alignment horizontal="left" vertical="top" wrapText="1"/>
      <protection/>
    </xf>
    <xf numFmtId="3" fontId="9" fillId="0" borderId="89" xfId="57" applyNumberFormat="1" applyFont="1" applyFill="1" applyBorder="1" applyAlignment="1" applyProtection="1">
      <alignment horizontal="left" vertical="top" wrapText="1"/>
      <protection/>
    </xf>
    <xf numFmtId="0" fontId="9" fillId="0" borderId="89" xfId="57" applyNumberFormat="1" applyFont="1" applyFill="1" applyBorder="1" applyAlignment="1" applyProtection="1">
      <alignment horizontal="center" vertical="top"/>
      <protection/>
    </xf>
    <xf numFmtId="168" fontId="9" fillId="0" borderId="89" xfId="66" applyNumberFormat="1" applyFont="1" applyFill="1" applyBorder="1" applyAlignment="1" applyProtection="1">
      <alignment horizontal="center" vertical="top"/>
      <protection/>
    </xf>
    <xf numFmtId="168" fontId="11" fillId="38" borderId="72" xfId="66" applyNumberFormat="1" applyFont="1" applyFill="1" applyBorder="1" applyAlignment="1" applyProtection="1">
      <alignment horizontal="center" vertical="center"/>
      <protection/>
    </xf>
    <xf numFmtId="0" fontId="72" fillId="0" borderId="0" xfId="0" applyFont="1" applyAlignment="1">
      <alignment vertical="center"/>
    </xf>
    <xf numFmtId="49" fontId="11" fillId="0" borderId="93" xfId="0" applyNumberFormat="1" applyFont="1" applyFill="1" applyBorder="1" applyAlignment="1" applyProtection="1">
      <alignment horizontal="left" vertical="top" wrapText="1"/>
      <protection/>
    </xf>
    <xf numFmtId="49" fontId="11" fillId="0" borderId="52" xfId="0" applyNumberFormat="1" applyFont="1" applyFill="1" applyBorder="1" applyAlignment="1" applyProtection="1">
      <alignment horizontal="left" vertical="top" wrapText="1"/>
      <protection/>
    </xf>
    <xf numFmtId="0" fontId="9" fillId="0" borderId="99" xfId="33" applyFont="1" applyFill="1" applyBorder="1" applyAlignment="1" applyProtection="1">
      <alignment horizontal="left" vertical="center" wrapText="1"/>
      <protection/>
    </xf>
    <xf numFmtId="0" fontId="9" fillId="0" borderId="99" xfId="0" applyFont="1" applyFill="1" applyBorder="1" applyAlignment="1" applyProtection="1">
      <alignment horizontal="left" vertical="center" wrapText="1"/>
      <protection/>
    </xf>
    <xf numFmtId="0" fontId="9" fillId="0" borderId="52" xfId="0" applyFont="1" applyFill="1" applyBorder="1" applyAlignment="1">
      <alignment horizontal="left" vertical="top" wrapText="1"/>
    </xf>
    <xf numFmtId="49" fontId="11" fillId="0" borderId="91" xfId="0" applyNumberFormat="1" applyFont="1" applyFill="1" applyBorder="1" applyAlignment="1" applyProtection="1">
      <alignment horizontal="left" vertical="top" wrapText="1"/>
      <protection/>
    </xf>
    <xf numFmtId="49" fontId="11" fillId="0" borderId="43" xfId="0" applyNumberFormat="1" applyFont="1" applyFill="1" applyBorder="1" applyAlignment="1" applyProtection="1">
      <alignment horizontal="left" vertical="top" wrapText="1"/>
      <protection/>
    </xf>
    <xf numFmtId="0" fontId="9" fillId="0" borderId="43" xfId="0" applyFont="1" applyFill="1" applyBorder="1" applyAlignment="1">
      <alignment horizontal="left" vertical="top" wrapText="1"/>
    </xf>
    <xf numFmtId="0" fontId="9" fillId="0" borderId="43" xfId="0" applyFont="1" applyFill="1" applyBorder="1" applyAlignment="1" applyProtection="1">
      <alignment horizontal="left" vertical="top"/>
      <protection locked="0"/>
    </xf>
    <xf numFmtId="168" fontId="9" fillId="0" borderId="35" xfId="0" applyNumberFormat="1" applyFont="1" applyFill="1" applyBorder="1" applyAlignment="1" applyProtection="1">
      <alignment horizontal="left" vertical="top"/>
      <protection locked="0"/>
    </xf>
    <xf numFmtId="49" fontId="11" fillId="0" borderId="90" xfId="0" applyNumberFormat="1" applyFont="1" applyFill="1" applyBorder="1" applyAlignment="1" applyProtection="1">
      <alignment horizontal="left" vertical="top" wrapText="1"/>
      <protection/>
    </xf>
    <xf numFmtId="49" fontId="11" fillId="0" borderId="21" xfId="0" applyNumberFormat="1" applyFont="1" applyFill="1" applyBorder="1" applyAlignment="1" applyProtection="1">
      <alignment horizontal="left" vertical="top" wrapText="1"/>
      <protection/>
    </xf>
    <xf numFmtId="0" fontId="9" fillId="0" borderId="21" xfId="0" applyFont="1" applyFill="1" applyBorder="1" applyAlignment="1">
      <alignment horizontal="left" vertical="top" wrapText="1"/>
    </xf>
    <xf numFmtId="0" fontId="12" fillId="0" borderId="16" xfId="0" applyFont="1" applyFill="1" applyBorder="1" applyAlignment="1" applyProtection="1">
      <alignment horizontal="left" vertical="top" wrapText="1"/>
      <protection/>
    </xf>
    <xf numFmtId="49" fontId="67" fillId="0" borderId="16" xfId="0" applyNumberFormat="1" applyFont="1" applyFill="1" applyBorder="1" applyAlignment="1" applyProtection="1">
      <alignment horizontal="left" vertical="center" wrapText="1"/>
      <protection/>
    </xf>
    <xf numFmtId="0" fontId="9" fillId="0" borderId="35" xfId="0" applyFont="1" applyFill="1" applyBorder="1" applyAlignment="1" applyProtection="1">
      <alignment horizontal="left" vertical="top"/>
      <protection locked="0"/>
    </xf>
    <xf numFmtId="49" fontId="11" fillId="0" borderId="94" xfId="0" applyNumberFormat="1" applyFont="1" applyFill="1" applyBorder="1" applyAlignment="1" applyProtection="1">
      <alignment horizontal="left" vertical="top" wrapText="1"/>
      <protection/>
    </xf>
    <xf numFmtId="49" fontId="11" fillId="0" borderId="51" xfId="0" applyNumberFormat="1" applyFont="1" applyFill="1" applyBorder="1" applyAlignment="1" applyProtection="1">
      <alignment horizontal="left" vertical="top" wrapText="1"/>
      <protection/>
    </xf>
    <xf numFmtId="49" fontId="67" fillId="0" borderId="27" xfId="0" applyNumberFormat="1"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center" wrapText="1"/>
      <protection/>
    </xf>
    <xf numFmtId="0" fontId="9" fillId="0" borderId="51" xfId="0" applyFont="1" applyFill="1" applyBorder="1" applyAlignment="1">
      <alignment horizontal="left" vertical="top" wrapText="1"/>
    </xf>
    <xf numFmtId="0" fontId="9" fillId="0" borderId="51" xfId="0" applyFont="1" applyFill="1" applyBorder="1" applyAlignment="1" applyProtection="1">
      <alignment horizontal="left" vertical="top"/>
      <protection locked="0"/>
    </xf>
    <xf numFmtId="0" fontId="9" fillId="0" borderId="57" xfId="0" applyFont="1" applyFill="1" applyBorder="1" applyAlignment="1" applyProtection="1">
      <alignment horizontal="left" vertical="top"/>
      <protection locked="0"/>
    </xf>
    <xf numFmtId="0" fontId="9" fillId="38" borderId="42" xfId="0" applyFont="1" applyFill="1" applyBorder="1" applyAlignment="1" applyProtection="1">
      <alignment horizontal="left" vertical="center" wrapText="1"/>
      <protection/>
    </xf>
    <xf numFmtId="0" fontId="11" fillId="38" borderId="42" xfId="0" applyFont="1" applyFill="1" applyBorder="1" applyAlignment="1" applyProtection="1">
      <alignment horizontal="center" vertical="center"/>
      <protection locked="0"/>
    </xf>
    <xf numFmtId="0" fontId="22" fillId="0" borderId="10" xfId="57" applyNumberFormat="1" applyFont="1" applyFill="1" applyBorder="1" applyAlignment="1" applyProtection="1">
      <alignment horizontal="left" vertical="center" wrapText="1"/>
      <protection/>
    </xf>
    <xf numFmtId="0" fontId="8" fillId="0" borderId="0" xfId="55" applyFont="1" applyFill="1" applyBorder="1" applyAlignment="1">
      <alignment horizontal="right" vertical="center"/>
      <protection/>
    </xf>
    <xf numFmtId="0" fontId="9" fillId="33" borderId="58" xfId="0" applyFont="1" applyFill="1" applyBorder="1" applyAlignment="1">
      <alignment horizontal="left" vertical="center" wrapText="1"/>
    </xf>
    <xf numFmtId="0" fontId="12" fillId="0" borderId="21" xfId="0" applyFont="1" applyFill="1" applyBorder="1" applyAlignment="1" applyProtection="1">
      <alignment horizontal="left" vertical="center" wrapText="1"/>
      <protection/>
    </xf>
    <xf numFmtId="0" fontId="12" fillId="0" borderId="43" xfId="0" applyFont="1" applyFill="1" applyBorder="1" applyAlignment="1" applyProtection="1">
      <alignment vertical="top" wrapText="1"/>
      <protection/>
    </xf>
    <xf numFmtId="168" fontId="11" fillId="0" borderId="43" xfId="64" applyNumberFormat="1" applyFont="1" applyFill="1" applyBorder="1" applyAlignment="1" applyProtection="1">
      <alignment horizontal="center" vertical="top"/>
      <protection locked="0"/>
    </xf>
    <xf numFmtId="168" fontId="11" fillId="0" borderId="35" xfId="64" applyNumberFormat="1" applyFont="1" applyFill="1" applyBorder="1" applyAlignment="1" applyProtection="1">
      <alignment horizontal="center" vertical="top"/>
      <protection locked="0"/>
    </xf>
    <xf numFmtId="0" fontId="73" fillId="0" borderId="16" xfId="33" applyFont="1" applyFill="1" applyBorder="1" applyAlignment="1" applyProtection="1">
      <alignment horizontal="left" vertical="center" wrapText="1"/>
      <protection/>
    </xf>
    <xf numFmtId="49" fontId="11" fillId="0" borderId="92" xfId="0" applyNumberFormat="1" applyFont="1" applyFill="1" applyBorder="1" applyAlignment="1" applyProtection="1">
      <alignment horizontal="left" vertical="top" wrapText="1"/>
      <protection/>
    </xf>
    <xf numFmtId="49" fontId="11" fillId="0" borderId="44" xfId="0" applyNumberFormat="1" applyFont="1" applyFill="1" applyBorder="1" applyAlignment="1" applyProtection="1">
      <alignment horizontal="left" vertical="top" wrapText="1"/>
      <protection/>
    </xf>
    <xf numFmtId="0" fontId="73" fillId="0" borderId="18" xfId="33" applyFont="1" applyFill="1" applyBorder="1" applyAlignment="1" applyProtection="1">
      <alignment horizontal="left" vertical="center" wrapText="1"/>
      <protection/>
    </xf>
    <xf numFmtId="0" fontId="12" fillId="0" borderId="44" xfId="0" applyFont="1" applyFill="1" applyBorder="1" applyAlignment="1" applyProtection="1">
      <alignment vertical="top" wrapText="1"/>
      <protection/>
    </xf>
    <xf numFmtId="0" fontId="9" fillId="0" borderId="44" xfId="0" applyFont="1" applyFill="1" applyBorder="1" applyAlignment="1">
      <alignment horizontal="left" vertical="top" wrapText="1"/>
    </xf>
    <xf numFmtId="168" fontId="11" fillId="0" borderId="44" xfId="64" applyNumberFormat="1" applyFont="1" applyFill="1" applyBorder="1" applyAlignment="1" applyProtection="1">
      <alignment horizontal="center" vertical="top"/>
      <protection locked="0"/>
    </xf>
    <xf numFmtId="0" fontId="12" fillId="34" borderId="99" xfId="0" applyFont="1" applyFill="1" applyBorder="1" applyAlignment="1" applyProtection="1">
      <alignment horizontal="left" vertical="center" wrapText="1"/>
      <protection/>
    </xf>
    <xf numFmtId="0" fontId="12" fillId="34" borderId="16" xfId="0" applyFont="1" applyFill="1" applyBorder="1" applyAlignment="1" applyProtection="1">
      <alignment horizontal="left" vertical="center" wrapText="1"/>
      <protection/>
    </xf>
    <xf numFmtId="0" fontId="12" fillId="34" borderId="18" xfId="0" applyFont="1" applyFill="1" applyBorder="1" applyAlignment="1" applyProtection="1">
      <alignment horizontal="left" vertical="center" wrapText="1"/>
      <protection/>
    </xf>
    <xf numFmtId="0" fontId="23" fillId="0" borderId="10" xfId="57" applyNumberFormat="1" applyFont="1" applyFill="1" applyBorder="1" applyAlignment="1" applyProtection="1">
      <alignment horizontal="left" vertical="center" wrapText="1"/>
      <protection/>
    </xf>
    <xf numFmtId="0" fontId="12" fillId="34" borderId="99" xfId="0" applyFont="1" applyFill="1" applyBorder="1" applyAlignment="1" applyProtection="1">
      <alignment horizontal="left" vertical="top" wrapText="1"/>
      <protection/>
    </xf>
    <xf numFmtId="0" fontId="12" fillId="34" borderId="27" xfId="0" applyFont="1" applyFill="1" applyBorder="1" applyAlignment="1" applyProtection="1">
      <alignment horizontal="left" vertical="top" wrapText="1"/>
      <protection/>
    </xf>
    <xf numFmtId="0" fontId="64" fillId="0" borderId="10" xfId="33" applyFont="1" applyFill="1" applyBorder="1" applyAlignment="1" applyProtection="1">
      <alignment horizontal="left" vertical="center" wrapText="1"/>
      <protection/>
    </xf>
    <xf numFmtId="0" fontId="0" fillId="0" borderId="0" xfId="0" applyAlignment="1" applyProtection="1">
      <alignment/>
      <protection locked="0"/>
    </xf>
    <xf numFmtId="169" fontId="11" fillId="0" borderId="10" xfId="64" applyNumberFormat="1" applyFont="1" applyFill="1" applyBorder="1" applyAlignment="1" applyProtection="1">
      <alignment horizontal="center" vertical="center"/>
      <protection/>
    </xf>
    <xf numFmtId="169" fontId="11" fillId="0" borderId="10" xfId="66" applyNumberFormat="1" applyFont="1" applyFill="1" applyBorder="1" applyAlignment="1" applyProtection="1">
      <alignment horizontal="center" vertical="center"/>
      <protection/>
    </xf>
    <xf numFmtId="3" fontId="11" fillId="34" borderId="21" xfId="64" applyNumberFormat="1" applyFont="1" applyFill="1" applyBorder="1" applyAlignment="1" applyProtection="1">
      <alignment horizontal="center" vertical="top"/>
      <protection/>
    </xf>
    <xf numFmtId="3" fontId="11" fillId="34" borderId="97" xfId="64" applyNumberFormat="1" applyFont="1" applyFill="1" applyBorder="1" applyAlignment="1" applyProtection="1">
      <alignment horizontal="center" vertical="top"/>
      <protection/>
    </xf>
    <xf numFmtId="3" fontId="11" fillId="33" borderId="21" xfId="64" applyNumberFormat="1" applyFont="1" applyFill="1" applyBorder="1" applyAlignment="1" applyProtection="1">
      <alignment horizontal="center" vertical="top"/>
      <protection/>
    </xf>
    <xf numFmtId="3" fontId="11" fillId="0" borderId="21" xfId="64" applyNumberFormat="1" applyFont="1" applyFill="1" applyBorder="1" applyAlignment="1" applyProtection="1">
      <alignment horizontal="center" vertical="top"/>
      <protection/>
    </xf>
    <xf numFmtId="3" fontId="11" fillId="0" borderId="52" xfId="64" applyNumberFormat="1" applyFont="1" applyFill="1" applyBorder="1" applyAlignment="1" applyProtection="1">
      <alignment horizontal="center" vertical="top"/>
      <protection/>
    </xf>
    <xf numFmtId="3" fontId="11" fillId="33" borderId="21" xfId="64" applyNumberFormat="1" applyFont="1" applyFill="1" applyBorder="1" applyAlignment="1" applyProtection="1">
      <alignment horizontal="center" vertical="top"/>
      <protection locked="0"/>
    </xf>
    <xf numFmtId="3" fontId="11" fillId="35" borderId="21" xfId="64" applyNumberFormat="1" applyFont="1" applyFill="1" applyBorder="1" applyAlignment="1" applyProtection="1">
      <alignment horizontal="center" vertical="top"/>
      <protection locked="0"/>
    </xf>
    <xf numFmtId="3" fontId="11" fillId="0" borderId="21" xfId="64" applyNumberFormat="1" applyFont="1" applyFill="1" applyBorder="1" applyAlignment="1" applyProtection="1">
      <alignment horizontal="center" vertical="top"/>
      <protection locked="0"/>
    </xf>
    <xf numFmtId="3" fontId="11" fillId="33" borderId="58" xfId="64" applyNumberFormat="1" applyFont="1" applyFill="1" applyBorder="1" applyAlignment="1">
      <alignment horizontal="center" vertical="top"/>
    </xf>
    <xf numFmtId="3" fontId="11" fillId="0" borderId="85" xfId="57" applyNumberFormat="1" applyFont="1" applyFill="1" applyBorder="1" applyAlignment="1" applyProtection="1">
      <alignment horizontal="center" vertical="top"/>
      <protection/>
    </xf>
    <xf numFmtId="0" fontId="12" fillId="0" borderId="15" xfId="0" applyFont="1" applyFill="1" applyBorder="1" applyAlignment="1" applyProtection="1">
      <alignment horizontal="left" vertical="top" wrapText="1"/>
      <protection/>
    </xf>
    <xf numFmtId="3" fontId="11" fillId="0" borderId="21" xfId="66" applyNumberFormat="1" applyFont="1" applyFill="1" applyBorder="1" applyAlignment="1" applyProtection="1">
      <alignment horizontal="center" vertical="top"/>
      <protection locked="0"/>
    </xf>
    <xf numFmtId="168" fontId="11" fillId="0" borderId="43" xfId="66" applyNumberFormat="1" applyFont="1" applyFill="1" applyBorder="1" applyAlignment="1" applyProtection="1">
      <alignment horizontal="center" vertical="top"/>
      <protection locked="0"/>
    </xf>
    <xf numFmtId="168" fontId="11" fillId="0" borderId="35" xfId="66" applyNumberFormat="1" applyFont="1" applyFill="1" applyBorder="1" applyAlignment="1" applyProtection="1">
      <alignment horizontal="center" vertical="top"/>
      <protection locked="0"/>
    </xf>
    <xf numFmtId="0" fontId="10" fillId="0" borderId="92"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168" fontId="11" fillId="0" borderId="44" xfId="66" applyNumberFormat="1" applyFont="1" applyFill="1" applyBorder="1" applyAlignment="1" applyProtection="1">
      <alignment horizontal="center" vertical="top"/>
      <protection/>
    </xf>
    <xf numFmtId="168" fontId="11" fillId="0" borderId="36" xfId="66" applyNumberFormat="1" applyFont="1" applyFill="1" applyBorder="1" applyAlignment="1" applyProtection="1">
      <alignment horizontal="center" vertical="top"/>
      <protection/>
    </xf>
    <xf numFmtId="0" fontId="10" fillId="0" borderId="90" xfId="0" applyFont="1" applyFill="1" applyBorder="1" applyAlignment="1" applyProtection="1">
      <alignment horizontal="left" vertical="top"/>
      <protection/>
    </xf>
    <xf numFmtId="49" fontId="9" fillId="0" borderId="15" xfId="0" applyNumberFormat="1" applyFont="1" applyFill="1" applyBorder="1" applyAlignment="1" applyProtection="1">
      <alignment horizontal="left" vertical="center" wrapText="1"/>
      <protection/>
    </xf>
    <xf numFmtId="3" fontId="11" fillId="0" borderId="21" xfId="66" applyNumberFormat="1" applyFont="1" applyFill="1" applyBorder="1" applyAlignment="1" applyProtection="1">
      <alignment horizontal="center" vertical="top"/>
      <protection/>
    </xf>
    <xf numFmtId="0" fontId="10" fillId="0" borderId="91" xfId="0" applyFont="1" applyFill="1" applyBorder="1" applyAlignment="1" applyProtection="1">
      <alignment horizontal="left" vertical="center"/>
      <protection/>
    </xf>
    <xf numFmtId="49" fontId="10" fillId="0" borderId="43"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12" fillId="0" borderId="25" xfId="0" applyFont="1" applyFill="1" applyBorder="1" applyAlignment="1" applyProtection="1">
      <alignment horizontal="left" vertical="center" wrapText="1"/>
      <protection/>
    </xf>
    <xf numFmtId="0" fontId="12" fillId="0" borderId="43" xfId="0" applyFont="1" applyFill="1" applyBorder="1" applyAlignment="1" applyProtection="1">
      <alignment horizontal="left" vertical="center" wrapText="1"/>
      <protection/>
    </xf>
    <xf numFmtId="168" fontId="11" fillId="0" borderId="43" xfId="66" applyNumberFormat="1" applyFont="1" applyFill="1" applyBorder="1" applyAlignment="1" applyProtection="1">
      <alignment horizontal="center" vertical="center"/>
      <protection/>
    </xf>
    <xf numFmtId="168" fontId="11" fillId="0" borderId="35" xfId="66" applyNumberFormat="1" applyFont="1" applyFill="1" applyBorder="1" applyAlignment="1" applyProtection="1">
      <alignment horizontal="center" vertical="center"/>
      <protection/>
    </xf>
    <xf numFmtId="168" fontId="11" fillId="0" borderId="43" xfId="66" applyNumberFormat="1" applyFont="1" applyFill="1" applyBorder="1" applyAlignment="1" applyProtection="1">
      <alignment horizontal="center" vertical="top"/>
      <protection/>
    </xf>
    <xf numFmtId="168" fontId="11" fillId="0" borderId="35" xfId="66" applyNumberFormat="1" applyFont="1" applyFill="1" applyBorder="1" applyAlignment="1" applyProtection="1">
      <alignment horizontal="center" vertical="top"/>
      <protection/>
    </xf>
    <xf numFmtId="0" fontId="10" fillId="0" borderId="92" xfId="0" applyFont="1" applyFill="1" applyBorder="1" applyAlignment="1" applyProtection="1">
      <alignment horizontal="left" vertical="center"/>
      <protection/>
    </xf>
    <xf numFmtId="49" fontId="10" fillId="0" borderId="44"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12" fillId="0" borderId="44" xfId="0" applyFont="1" applyFill="1" applyBorder="1" applyAlignment="1" applyProtection="1">
      <alignment horizontal="left" vertical="center" wrapText="1"/>
      <protection/>
    </xf>
    <xf numFmtId="168" fontId="11" fillId="0" borderId="44" xfId="66" applyNumberFormat="1" applyFont="1" applyFill="1" applyBorder="1" applyAlignment="1" applyProtection="1">
      <alignment horizontal="center" vertical="center"/>
      <protection/>
    </xf>
    <xf numFmtId="168" fontId="11" fillId="0" borderId="36" xfId="66" applyNumberFormat="1" applyFont="1" applyFill="1" applyBorder="1" applyAlignment="1" applyProtection="1">
      <alignment horizontal="center" vertical="center"/>
      <protection/>
    </xf>
    <xf numFmtId="49" fontId="9" fillId="0" borderId="18" xfId="0" applyNumberFormat="1" applyFont="1" applyFill="1" applyBorder="1" applyAlignment="1" applyProtection="1">
      <alignment horizontal="left" vertical="center" wrapText="1"/>
      <protection/>
    </xf>
    <xf numFmtId="3" fontId="11" fillId="0" borderId="52" xfId="66" applyNumberFormat="1" applyFont="1" applyFill="1" applyBorder="1" applyAlignment="1" applyProtection="1">
      <alignment horizontal="center" vertical="top"/>
      <protection/>
    </xf>
    <xf numFmtId="3" fontId="11" fillId="0" borderId="10" xfId="66" applyNumberFormat="1" applyFont="1" applyFill="1" applyBorder="1" applyAlignment="1" applyProtection="1">
      <alignment horizontal="center" vertical="center"/>
      <protection/>
    </xf>
    <xf numFmtId="0" fontId="0" fillId="0" borderId="0" xfId="56" applyAlignment="1">
      <alignment vertical="center"/>
      <protection/>
    </xf>
    <xf numFmtId="0" fontId="11" fillId="38" borderId="75" xfId="56" applyFont="1" applyFill="1" applyBorder="1" applyAlignment="1" applyProtection="1">
      <alignment horizontal="left" vertical="center"/>
      <protection/>
    </xf>
    <xf numFmtId="0" fontId="11" fillId="38" borderId="72" xfId="56" applyFont="1" applyFill="1" applyBorder="1" applyAlignment="1" applyProtection="1">
      <alignment horizontal="left" vertical="center"/>
      <protection/>
    </xf>
    <xf numFmtId="49" fontId="9" fillId="0" borderId="74" xfId="56" applyNumberFormat="1" applyFont="1" applyFill="1" applyBorder="1" applyAlignment="1" applyProtection="1">
      <alignment horizontal="left" vertical="center" wrapText="1"/>
      <protection/>
    </xf>
    <xf numFmtId="0" fontId="13" fillId="0" borderId="10" xfId="56" applyFont="1" applyFill="1" applyBorder="1" applyAlignment="1" applyProtection="1">
      <alignment horizontal="left" vertical="center" wrapText="1"/>
      <protection/>
    </xf>
    <xf numFmtId="0" fontId="12" fillId="0" borderId="10" xfId="56" applyFont="1" applyFill="1" applyBorder="1" applyAlignment="1" applyProtection="1">
      <alignment horizontal="left" vertical="center" wrapText="1"/>
      <protection/>
    </xf>
    <xf numFmtId="0" fontId="9" fillId="0" borderId="10" xfId="56" applyFont="1" applyFill="1" applyBorder="1" applyAlignment="1" applyProtection="1">
      <alignment horizontal="left" vertical="center" wrapText="1"/>
      <protection/>
    </xf>
    <xf numFmtId="0" fontId="10" fillId="0" borderId="10" xfId="56" applyFont="1" applyFill="1" applyBorder="1" applyAlignment="1" applyProtection="1">
      <alignment horizontal="left" vertical="center" wrapText="1"/>
      <protection/>
    </xf>
    <xf numFmtId="168" fontId="11" fillId="0" borderId="10" xfId="66" applyNumberFormat="1" applyFont="1" applyFill="1" applyBorder="1" applyAlignment="1" applyProtection="1">
      <alignment horizontal="center" vertical="center"/>
      <protection/>
    </xf>
    <xf numFmtId="0" fontId="12" fillId="0" borderId="16" xfId="56" applyFont="1" applyFill="1" applyBorder="1" applyAlignment="1" applyProtection="1">
      <alignment horizontal="left" vertical="center" wrapText="1"/>
      <protection/>
    </xf>
    <xf numFmtId="49" fontId="11" fillId="0" borderId="84" xfId="54" applyNumberFormat="1" applyFont="1" applyFill="1" applyBorder="1" applyAlignment="1" applyProtection="1">
      <alignment vertical="top" wrapText="1"/>
      <protection/>
    </xf>
    <xf numFmtId="49" fontId="11" fillId="0" borderId="85" xfId="54" applyNumberFormat="1" applyFont="1" applyFill="1" applyBorder="1" applyAlignment="1" applyProtection="1">
      <alignment vertical="top" wrapText="1"/>
      <protection/>
    </xf>
    <xf numFmtId="0" fontId="65" fillId="0" borderId="80" xfId="54" applyFont="1" applyFill="1" applyBorder="1" applyAlignment="1">
      <alignment horizontal="left" vertical="center" wrapText="1"/>
      <protection/>
    </xf>
    <xf numFmtId="49" fontId="9" fillId="0" borderId="80" xfId="54" applyNumberFormat="1" applyFont="1" applyFill="1" applyBorder="1" applyAlignment="1" applyProtection="1">
      <alignment horizontal="left" vertical="center" wrapText="1"/>
      <protection/>
    </xf>
    <xf numFmtId="0" fontId="9" fillId="0" borderId="85" xfId="54" applyFont="1" applyFill="1" applyBorder="1" applyAlignment="1">
      <alignment vertical="top"/>
      <protection/>
    </xf>
    <xf numFmtId="0" fontId="9" fillId="0" borderId="80" xfId="54" applyNumberFormat="1" applyFont="1" applyFill="1" applyBorder="1" applyAlignment="1" applyProtection="1">
      <alignment horizontal="left" vertical="top" wrapText="1"/>
      <protection/>
    </xf>
    <xf numFmtId="0" fontId="9" fillId="0" borderId="100" xfId="54" applyNumberFormat="1" applyFont="1" applyFill="1" applyBorder="1" applyAlignment="1" applyProtection="1">
      <alignment vertical="top" wrapText="1"/>
      <protection/>
    </xf>
    <xf numFmtId="3" fontId="11" fillId="0" borderId="85" xfId="54" applyNumberFormat="1" applyFont="1" applyFill="1" applyBorder="1" applyAlignment="1" applyProtection="1">
      <alignment horizontal="center" vertical="top" wrapText="1"/>
      <protection/>
    </xf>
    <xf numFmtId="0" fontId="0" fillId="0" borderId="0" xfId="0" applyFill="1" applyAlignment="1">
      <alignment horizontal="left" vertical="center"/>
    </xf>
    <xf numFmtId="49" fontId="9" fillId="0" borderId="86" xfId="54" applyNumberFormat="1" applyFont="1" applyFill="1" applyBorder="1" applyAlignment="1" applyProtection="1">
      <alignment vertical="center" wrapText="1"/>
      <protection/>
    </xf>
    <xf numFmtId="49" fontId="9" fillId="0" borderId="87" xfId="54" applyNumberFormat="1" applyFont="1" applyFill="1" applyBorder="1" applyAlignment="1" applyProtection="1">
      <alignment vertical="center" wrapText="1"/>
      <protection/>
    </xf>
    <xf numFmtId="0" fontId="65" fillId="0" borderId="49" xfId="54" applyFont="1" applyFill="1" applyBorder="1" applyAlignment="1">
      <alignment horizontal="left" vertical="center" wrapText="1"/>
      <protection/>
    </xf>
    <xf numFmtId="49" fontId="9" fillId="0" borderId="49" xfId="54" applyNumberFormat="1" applyFont="1" applyFill="1" applyBorder="1" applyAlignment="1" applyProtection="1">
      <alignment horizontal="left" vertical="center" wrapText="1"/>
      <protection/>
    </xf>
    <xf numFmtId="0" fontId="9" fillId="0" borderId="87" xfId="54" applyFont="1" applyFill="1" applyBorder="1" applyAlignment="1">
      <alignment vertical="top"/>
      <protection/>
    </xf>
    <xf numFmtId="0" fontId="9" fillId="0" borderId="49" xfId="54" applyNumberFormat="1" applyFont="1" applyFill="1" applyBorder="1" applyAlignment="1" applyProtection="1">
      <alignment horizontal="left" vertical="top" wrapText="1"/>
      <protection/>
    </xf>
    <xf numFmtId="0" fontId="9" fillId="0" borderId="87" xfId="54" applyNumberFormat="1" applyFont="1" applyFill="1" applyBorder="1" applyAlignment="1" applyProtection="1">
      <alignment vertical="center" wrapText="1"/>
      <protection/>
    </xf>
    <xf numFmtId="0" fontId="11" fillId="0" borderId="87" xfId="54" applyNumberFormat="1" applyFont="1" applyFill="1" applyBorder="1" applyAlignment="1" applyProtection="1">
      <alignment horizontal="center" vertical="center" wrapText="1"/>
      <protection/>
    </xf>
    <xf numFmtId="3" fontId="9" fillId="0" borderId="87" xfId="54" applyNumberFormat="1" applyFont="1" applyFill="1" applyBorder="1" applyAlignment="1" applyProtection="1">
      <alignment vertical="center" wrapText="1"/>
      <protection/>
    </xf>
    <xf numFmtId="0" fontId="9" fillId="0" borderId="101" xfId="54" applyFont="1" applyFill="1" applyBorder="1" applyAlignment="1">
      <alignment vertical="top"/>
      <protection/>
    </xf>
    <xf numFmtId="0" fontId="9" fillId="0" borderId="102" xfId="54" applyFont="1" applyFill="1" applyBorder="1" applyAlignment="1">
      <alignment vertical="top"/>
      <protection/>
    </xf>
    <xf numFmtId="0" fontId="9" fillId="0" borderId="102" xfId="54" applyNumberFormat="1" applyFont="1" applyFill="1" applyBorder="1" applyAlignment="1" applyProtection="1">
      <alignment vertical="top" wrapText="1"/>
      <protection/>
    </xf>
    <xf numFmtId="0" fontId="9" fillId="0" borderId="87" xfId="54" applyNumberFormat="1" applyFont="1" applyFill="1" applyBorder="1" applyAlignment="1" applyProtection="1">
      <alignment vertical="top" wrapText="1"/>
      <protection/>
    </xf>
    <xf numFmtId="0" fontId="9" fillId="0" borderId="101" xfId="54" applyNumberFormat="1" applyFont="1" applyFill="1" applyBorder="1" applyAlignment="1" applyProtection="1">
      <alignment vertical="top" wrapText="1"/>
      <protection/>
    </xf>
    <xf numFmtId="49" fontId="9" fillId="0" borderId="88" xfId="54" applyNumberFormat="1" applyFont="1" applyFill="1" applyBorder="1" applyAlignment="1" applyProtection="1">
      <alignment vertical="center" wrapText="1"/>
      <protection/>
    </xf>
    <xf numFmtId="49" fontId="9" fillId="0" borderId="89" xfId="54" applyNumberFormat="1" applyFont="1" applyFill="1" applyBorder="1" applyAlignment="1" applyProtection="1">
      <alignment vertical="center" wrapText="1"/>
      <protection/>
    </xf>
    <xf numFmtId="0" fontId="65" fillId="0" borderId="81" xfId="54" applyFont="1" applyFill="1" applyBorder="1" applyAlignment="1">
      <alignment horizontal="left" vertical="center" wrapText="1"/>
      <protection/>
    </xf>
    <xf numFmtId="49" fontId="9" fillId="0" borderId="81" xfId="54" applyNumberFormat="1" applyFont="1" applyFill="1" applyBorder="1" applyAlignment="1" applyProtection="1">
      <alignment horizontal="left" vertical="center" wrapText="1"/>
      <protection/>
    </xf>
    <xf numFmtId="0" fontId="9" fillId="0" borderId="81" xfId="54" applyFont="1" applyFill="1" applyBorder="1" applyAlignment="1">
      <alignment horizontal="left" vertical="top" wrapText="1"/>
      <protection/>
    </xf>
    <xf numFmtId="49" fontId="9" fillId="0" borderId="81" xfId="54" applyNumberFormat="1" applyFont="1" applyFill="1" applyBorder="1" applyAlignment="1" applyProtection="1">
      <alignment horizontal="left" vertical="top" wrapText="1"/>
      <protection/>
    </xf>
    <xf numFmtId="0" fontId="9" fillId="0" borderId="89" xfId="54" applyNumberFormat="1" applyFont="1" applyFill="1" applyBorder="1" applyAlignment="1" applyProtection="1">
      <alignment vertical="center" wrapText="1"/>
      <protection/>
    </xf>
    <xf numFmtId="0" fontId="11" fillId="0" borderId="89" xfId="54" applyNumberFormat="1" applyFont="1" applyFill="1" applyBorder="1" applyAlignment="1" applyProtection="1">
      <alignment horizontal="center" vertical="center" wrapText="1"/>
      <protection/>
    </xf>
    <xf numFmtId="3" fontId="9" fillId="0" borderId="89" xfId="54" applyNumberFormat="1" applyFont="1" applyFill="1" applyBorder="1" applyAlignment="1" applyProtection="1">
      <alignment vertical="center" wrapText="1"/>
      <protection/>
    </xf>
    <xf numFmtId="0" fontId="9" fillId="0" borderId="85" xfId="54" applyNumberFormat="1" applyFont="1" applyFill="1" applyBorder="1" applyAlignment="1">
      <alignment vertical="top" wrapText="1"/>
      <protection/>
    </xf>
    <xf numFmtId="0" fontId="9" fillId="0" borderId="85" xfId="54" applyNumberFormat="1" applyFont="1" applyFill="1" applyBorder="1" applyAlignment="1" applyProtection="1">
      <alignment vertical="top" wrapText="1"/>
      <protection/>
    </xf>
    <xf numFmtId="0" fontId="9" fillId="0" borderId="101" xfId="54" applyNumberFormat="1" applyFont="1" applyFill="1" applyBorder="1" applyAlignment="1">
      <alignment vertical="top" wrapText="1"/>
      <protection/>
    </xf>
    <xf numFmtId="3" fontId="11" fillId="0" borderId="87" xfId="54" applyNumberFormat="1" applyFont="1" applyFill="1" applyBorder="1" applyAlignment="1" applyProtection="1">
      <alignment horizontal="center" vertical="center" wrapText="1"/>
      <protection/>
    </xf>
    <xf numFmtId="0" fontId="9" fillId="0" borderId="49" xfId="54" applyNumberFormat="1" applyFont="1" applyFill="1" applyBorder="1" applyAlignment="1">
      <alignment horizontal="left" vertical="top" wrapText="1"/>
      <protection/>
    </xf>
    <xf numFmtId="0" fontId="9" fillId="0" borderId="102" xfId="54" applyNumberFormat="1" applyFont="1" applyFill="1" applyBorder="1" applyAlignment="1">
      <alignment vertical="top" wrapText="1"/>
      <protection/>
    </xf>
    <xf numFmtId="0" fontId="9" fillId="0" borderId="87" xfId="54" applyNumberFormat="1" applyFont="1" applyFill="1" applyBorder="1" applyAlignment="1">
      <alignment vertical="top" wrapText="1"/>
      <protection/>
    </xf>
    <xf numFmtId="0" fontId="9" fillId="0" borderId="89" xfId="54" applyNumberFormat="1" applyFont="1" applyFill="1" applyBorder="1" applyAlignment="1">
      <alignment vertical="top" wrapText="1"/>
      <protection/>
    </xf>
    <xf numFmtId="0" fontId="9" fillId="0" borderId="89" xfId="54" applyNumberFormat="1" applyFont="1" applyFill="1" applyBorder="1" applyAlignment="1" applyProtection="1">
      <alignment vertical="top" wrapText="1"/>
      <protection/>
    </xf>
    <xf numFmtId="3" fontId="11" fillId="0" borderId="89" xfId="54" applyNumberFormat="1" applyFont="1" applyFill="1" applyBorder="1" applyAlignment="1" applyProtection="1">
      <alignment horizontal="center" vertical="center" wrapText="1"/>
      <protection/>
    </xf>
    <xf numFmtId="0" fontId="9" fillId="0" borderId="80" xfId="54" applyNumberFormat="1" applyFont="1" applyFill="1" applyBorder="1" applyAlignment="1">
      <alignment horizontal="left" vertical="top"/>
      <protection/>
    </xf>
    <xf numFmtId="0" fontId="9" fillId="0" borderId="87" xfId="54" applyNumberFormat="1" applyFont="1" applyFill="1" applyBorder="1" applyAlignment="1" applyProtection="1">
      <alignment horizontal="center" vertical="center" wrapText="1"/>
      <protection/>
    </xf>
    <xf numFmtId="0" fontId="9" fillId="0" borderId="102" xfId="54" applyNumberFormat="1" applyFont="1" applyFill="1" applyBorder="1" applyAlignment="1">
      <alignment vertical="top"/>
      <protection/>
    </xf>
    <xf numFmtId="0" fontId="9" fillId="0" borderId="87" xfId="54" applyNumberFormat="1" applyFont="1" applyFill="1" applyBorder="1" applyAlignment="1">
      <alignment vertical="center"/>
      <protection/>
    </xf>
    <xf numFmtId="0" fontId="9" fillId="0" borderId="101" xfId="54" applyNumberFormat="1" applyFont="1" applyFill="1" applyBorder="1" applyAlignment="1">
      <alignment vertical="center"/>
      <protection/>
    </xf>
    <xf numFmtId="0" fontId="9" fillId="0" borderId="101" xfId="54" applyNumberFormat="1" applyFont="1" applyFill="1" applyBorder="1" applyAlignment="1" applyProtection="1">
      <alignment vertical="center" wrapText="1"/>
      <protection/>
    </xf>
    <xf numFmtId="0" fontId="9" fillId="0" borderId="89" xfId="54" applyNumberFormat="1" applyFont="1" applyFill="1" applyBorder="1" applyAlignment="1" applyProtection="1">
      <alignment horizontal="center" vertical="center" wrapText="1"/>
      <protection/>
    </xf>
    <xf numFmtId="0" fontId="9" fillId="0" borderId="80" xfId="54" applyFont="1" applyFill="1" applyBorder="1" applyAlignment="1">
      <alignment horizontal="left" vertical="top"/>
      <protection/>
    </xf>
    <xf numFmtId="49" fontId="11" fillId="0" borderId="86" xfId="54" applyNumberFormat="1" applyFont="1" applyFill="1" applyBorder="1" applyAlignment="1" applyProtection="1">
      <alignment vertical="center" wrapText="1"/>
      <protection/>
    </xf>
    <xf numFmtId="49" fontId="11" fillId="0" borderId="88" xfId="54" applyNumberFormat="1" applyFont="1" applyFill="1" applyBorder="1" applyAlignment="1" applyProtection="1">
      <alignment vertical="center" wrapText="1"/>
      <protection/>
    </xf>
    <xf numFmtId="0" fontId="9" fillId="0" borderId="49" xfId="54" applyFont="1" applyFill="1" applyBorder="1" applyAlignment="1">
      <alignment horizontal="left" vertical="top" wrapText="1"/>
      <protection/>
    </xf>
    <xf numFmtId="0" fontId="9" fillId="0" borderId="102" xfId="54" applyFont="1" applyFill="1" applyBorder="1" applyAlignment="1">
      <alignment vertical="center"/>
      <protection/>
    </xf>
    <xf numFmtId="0" fontId="9" fillId="0" borderId="102" xfId="54" applyNumberFormat="1" applyFont="1" applyFill="1" applyBorder="1" applyAlignment="1" applyProtection="1">
      <alignment vertical="center" wrapText="1"/>
      <protection/>
    </xf>
    <xf numFmtId="0" fontId="9" fillId="0" borderId="87" xfId="54" applyFont="1" applyFill="1" applyBorder="1" applyAlignment="1">
      <alignment vertical="center"/>
      <protection/>
    </xf>
    <xf numFmtId="0" fontId="9" fillId="0" borderId="89" xfId="54" applyFont="1" applyFill="1" applyBorder="1" applyAlignment="1">
      <alignment vertical="center"/>
      <protection/>
    </xf>
    <xf numFmtId="0" fontId="0" fillId="0" borderId="0" xfId="56" applyAlignment="1">
      <alignment horizontal="left" vertical="center"/>
      <protection/>
    </xf>
    <xf numFmtId="0" fontId="0" fillId="0" borderId="0" xfId="0" applyAlignment="1" applyProtection="1">
      <alignment horizontal="left" vertical="center"/>
      <protection locked="0"/>
    </xf>
    <xf numFmtId="2" fontId="9" fillId="42" borderId="73" xfId="0" applyNumberFormat="1" applyFont="1" applyFill="1" applyBorder="1" applyAlignment="1" applyProtection="1">
      <alignment horizontal="left" vertical="center"/>
      <protection/>
    </xf>
    <xf numFmtId="0" fontId="14" fillId="42" borderId="11" xfId="57" applyFont="1" applyFill="1" applyBorder="1" applyAlignment="1" applyProtection="1">
      <alignment horizontal="left" vertical="center" wrapText="1"/>
      <protection/>
    </xf>
    <xf numFmtId="49" fontId="9" fillId="42" borderId="11" xfId="57" applyNumberFormat="1" applyFont="1" applyFill="1" applyBorder="1" applyAlignment="1" applyProtection="1">
      <alignment horizontal="center" vertical="center" wrapText="1"/>
      <protection/>
    </xf>
    <xf numFmtId="0" fontId="11" fillId="42" borderId="11" xfId="57" applyFont="1" applyFill="1" applyBorder="1" applyAlignment="1" applyProtection="1">
      <alignment horizontal="left" vertical="center" wrapText="1"/>
      <protection/>
    </xf>
    <xf numFmtId="0" fontId="9" fillId="42" borderId="11" xfId="57" applyFont="1" applyFill="1" applyBorder="1" applyAlignment="1" applyProtection="1">
      <alignment horizontal="left" vertical="center" wrapText="1"/>
      <protection/>
    </xf>
    <xf numFmtId="0" fontId="11" fillId="42" borderId="11" xfId="57" applyFont="1" applyFill="1" applyBorder="1" applyAlignment="1" applyProtection="1">
      <alignment horizontal="center" vertical="center" wrapText="1"/>
      <protection/>
    </xf>
    <xf numFmtId="168" fontId="9" fillId="42" borderId="11" xfId="66" applyNumberFormat="1" applyFont="1" applyFill="1" applyBorder="1" applyAlignment="1" applyProtection="1">
      <alignment horizontal="center" vertical="center" wrapText="1"/>
      <protection/>
    </xf>
    <xf numFmtId="49" fontId="12" fillId="0" borderId="74" xfId="56" applyNumberFormat="1" applyFont="1" applyFill="1" applyBorder="1" applyAlignment="1" applyProtection="1">
      <alignment horizontal="left" vertical="center" wrapText="1"/>
      <protection/>
    </xf>
    <xf numFmtId="0" fontId="9" fillId="0" borderId="10" xfId="56" applyFont="1" applyFill="1" applyBorder="1" applyAlignment="1" applyProtection="1">
      <alignment horizontal="left" vertical="center"/>
      <protection/>
    </xf>
    <xf numFmtId="0" fontId="9" fillId="0" borderId="74" xfId="56" applyFont="1" applyFill="1" applyBorder="1" applyAlignment="1" applyProtection="1">
      <alignment horizontal="left" vertical="center"/>
      <protection/>
    </xf>
    <xf numFmtId="0" fontId="18" fillId="0" borderId="10" xfId="57" applyNumberFormat="1" applyFont="1" applyFill="1" applyBorder="1" applyAlignment="1" applyProtection="1">
      <alignment horizontal="left" vertical="center" wrapText="1"/>
      <protection/>
    </xf>
    <xf numFmtId="0" fontId="12" fillId="0" borderId="74" xfId="56" applyFont="1" applyFill="1" applyBorder="1" applyAlignment="1" applyProtection="1">
      <alignment horizontal="left" vertical="center"/>
      <protection/>
    </xf>
    <xf numFmtId="0" fontId="9" fillId="0" borderId="74" xfId="56" applyFont="1" applyFill="1" applyBorder="1" applyAlignment="1" applyProtection="1">
      <alignment horizontal="left" vertical="center" wrapText="1"/>
      <protection/>
    </xf>
    <xf numFmtId="0" fontId="9" fillId="0" borderId="74" xfId="56" applyFont="1" applyFill="1" applyBorder="1" applyAlignment="1">
      <alignment horizontal="left" vertical="center"/>
      <protection/>
    </xf>
    <xf numFmtId="0" fontId="9" fillId="0" borderId="10" xfId="56" applyFont="1" applyFill="1" applyBorder="1" applyAlignment="1">
      <alignment horizontal="left" vertical="center"/>
      <protection/>
    </xf>
    <xf numFmtId="0" fontId="9" fillId="0" borderId="10" xfId="56" applyFont="1" applyFill="1" applyBorder="1" applyAlignment="1">
      <alignment horizontal="left" vertical="center" wrapText="1"/>
      <protection/>
    </xf>
    <xf numFmtId="49" fontId="12" fillId="0" borderId="74" xfId="56" applyNumberFormat="1" applyFont="1" applyFill="1" applyBorder="1" applyAlignment="1" applyProtection="1">
      <alignment horizontal="left" vertical="center"/>
      <protection/>
    </xf>
    <xf numFmtId="0" fontId="65" fillId="0" borderId="10" xfId="33" applyFont="1" applyFill="1" applyBorder="1" applyAlignment="1" applyProtection="1">
      <alignment horizontal="left" vertical="center" wrapText="1"/>
      <protection/>
    </xf>
    <xf numFmtId="0" fontId="65" fillId="0" borderId="10" xfId="57" applyFont="1" applyFill="1" applyBorder="1" applyAlignment="1" applyProtection="1">
      <alignment horizontal="left" vertical="center" wrapText="1"/>
      <protection/>
    </xf>
    <xf numFmtId="1" fontId="11" fillId="0" borderId="10" xfId="64" applyNumberFormat="1" applyFont="1" applyFill="1" applyBorder="1" applyAlignment="1" applyProtection="1">
      <alignment horizontal="center" vertical="center"/>
      <protection/>
    </xf>
    <xf numFmtId="1" fontId="11" fillId="0" borderId="10" xfId="66" applyNumberFormat="1" applyFont="1" applyFill="1" applyBorder="1" applyAlignment="1" applyProtection="1">
      <alignment horizontal="center" vertical="center"/>
      <protection/>
    </xf>
    <xf numFmtId="1" fontId="11" fillId="0" borderId="13" xfId="64" applyNumberFormat="1" applyFont="1" applyFill="1" applyBorder="1" applyAlignment="1" applyProtection="1">
      <alignment horizontal="center" vertical="center"/>
      <protection/>
    </xf>
    <xf numFmtId="1" fontId="11" fillId="0" borderId="10" xfId="64" applyNumberFormat="1" applyFont="1" applyFill="1" applyBorder="1" applyAlignment="1">
      <alignment horizontal="center" vertical="center"/>
    </xf>
    <xf numFmtId="1" fontId="11" fillId="0" borderId="10" xfId="64" applyNumberFormat="1" applyFont="1" applyFill="1" applyBorder="1" applyAlignment="1" applyProtection="1">
      <alignment horizontal="center" vertical="center"/>
      <protection locked="0"/>
    </xf>
    <xf numFmtId="1" fontId="11" fillId="0" borderId="10" xfId="66" applyNumberFormat="1" applyFont="1" applyFill="1" applyBorder="1" applyAlignment="1" applyProtection="1">
      <alignment horizontal="center" vertical="center"/>
      <protection locked="0"/>
    </xf>
    <xf numFmtId="1" fontId="11" fillId="0" borderId="10" xfId="66" applyNumberFormat="1" applyFont="1" applyFill="1" applyBorder="1" applyAlignment="1">
      <alignment horizontal="center" vertical="center"/>
    </xf>
    <xf numFmtId="1" fontId="11" fillId="0" borderId="13" xfId="64" applyNumberFormat="1" applyFont="1" applyFill="1" applyBorder="1" applyAlignment="1">
      <alignment horizontal="center" vertical="center"/>
    </xf>
    <xf numFmtId="1" fontId="11" fillId="0" borderId="83" xfId="64" applyNumberFormat="1" applyFont="1" applyFill="1" applyBorder="1" applyAlignment="1">
      <alignment horizontal="center" vertical="center"/>
    </xf>
    <xf numFmtId="3" fontId="11" fillId="0" borderId="10" xfId="64" applyNumberFormat="1" applyFont="1" applyFill="1" applyBorder="1" applyAlignment="1" applyProtection="1">
      <alignment horizontal="center" vertical="center"/>
      <protection/>
    </xf>
    <xf numFmtId="0" fontId="10" fillId="0" borderId="90" xfId="56" applyFont="1" applyFill="1" applyBorder="1" applyAlignment="1" applyProtection="1">
      <alignment horizontal="left" vertical="top"/>
      <protection/>
    </xf>
    <xf numFmtId="49" fontId="10" fillId="0" borderId="21" xfId="56" applyNumberFormat="1" applyFont="1" applyFill="1" applyBorder="1" applyAlignment="1" applyProtection="1">
      <alignment horizontal="left" vertical="top" wrapText="1"/>
      <protection/>
    </xf>
    <xf numFmtId="49" fontId="9" fillId="0" borderId="15" xfId="56" applyNumberFormat="1" applyFont="1" applyFill="1" applyBorder="1" applyAlignment="1" applyProtection="1">
      <alignment horizontal="left" vertical="center" wrapText="1"/>
      <protection/>
    </xf>
    <xf numFmtId="0" fontId="9" fillId="0" borderId="15" xfId="56" applyFont="1" applyFill="1" applyBorder="1" applyAlignment="1" applyProtection="1">
      <alignment horizontal="left" vertical="center" wrapText="1"/>
      <protection/>
    </xf>
    <xf numFmtId="0" fontId="12" fillId="0" borderId="21" xfId="56" applyFont="1" applyFill="1" applyBorder="1" applyAlignment="1" applyProtection="1">
      <alignment horizontal="left" vertical="top" wrapText="1"/>
      <protection/>
    </xf>
    <xf numFmtId="0" fontId="10" fillId="0" borderId="91" xfId="0" applyFont="1" applyFill="1" applyBorder="1" applyAlignment="1" applyProtection="1">
      <alignment vertical="top"/>
      <protection/>
    </xf>
    <xf numFmtId="49" fontId="10" fillId="0" borderId="43" xfId="0" applyNumberFormat="1" applyFont="1" applyFill="1" applyBorder="1" applyAlignment="1" applyProtection="1">
      <alignment vertical="top" wrapText="1"/>
      <protection/>
    </xf>
    <xf numFmtId="0" fontId="10" fillId="0" borderId="92" xfId="0" applyFont="1" applyFill="1" applyBorder="1" applyAlignment="1" applyProtection="1">
      <alignment vertical="top"/>
      <protection/>
    </xf>
    <xf numFmtId="49" fontId="10" fillId="0" borderId="44" xfId="0" applyNumberFormat="1" applyFont="1" applyFill="1" applyBorder="1" applyAlignment="1" applyProtection="1">
      <alignment vertical="top" wrapText="1"/>
      <protection/>
    </xf>
    <xf numFmtId="0" fontId="11" fillId="0" borderId="90" xfId="53" applyFont="1" applyFill="1" applyBorder="1" applyAlignment="1" applyProtection="1">
      <alignment horizontal="left" vertical="top"/>
      <protection/>
    </xf>
    <xf numFmtId="0" fontId="11" fillId="0" borderId="21" xfId="53" applyFont="1" applyFill="1" applyBorder="1" applyAlignment="1" applyProtection="1">
      <alignment horizontal="left" vertical="top" wrapText="1"/>
      <protection/>
    </xf>
    <xf numFmtId="0" fontId="9" fillId="0" borderId="15" xfId="53" applyFont="1" applyFill="1" applyBorder="1" applyAlignment="1" applyProtection="1">
      <alignment horizontal="left" vertical="center" wrapText="1"/>
      <protection/>
    </xf>
    <xf numFmtId="0" fontId="12" fillId="0" borderId="21" xfId="53" applyFont="1" applyFill="1" applyBorder="1" applyAlignment="1" applyProtection="1">
      <alignment horizontal="left" vertical="top" wrapText="1"/>
      <protection/>
    </xf>
    <xf numFmtId="3" fontId="11" fillId="0" borderId="21" xfId="68" applyNumberFormat="1" applyFont="1" applyFill="1" applyBorder="1" applyAlignment="1" applyProtection="1">
      <alignment horizontal="center" vertical="top"/>
      <protection/>
    </xf>
    <xf numFmtId="0" fontId="11" fillId="0" borderId="91" xfId="53" applyFont="1" applyFill="1" applyBorder="1" applyAlignment="1" applyProtection="1">
      <alignment horizontal="left" vertical="top"/>
      <protection/>
    </xf>
    <xf numFmtId="0" fontId="11" fillId="0" borderId="43" xfId="53" applyFont="1" applyFill="1" applyBorder="1" applyAlignment="1" applyProtection="1">
      <alignment horizontal="left" vertical="top" wrapText="1"/>
      <protection/>
    </xf>
    <xf numFmtId="0" fontId="9" fillId="0" borderId="16" xfId="53" applyFont="1" applyFill="1" applyBorder="1" applyAlignment="1" applyProtection="1">
      <alignment horizontal="left" vertical="center" wrapText="1"/>
      <protection/>
    </xf>
    <xf numFmtId="0" fontId="12" fillId="0" borderId="18" xfId="53" applyFont="1" applyFill="1" applyBorder="1" applyAlignment="1" applyProtection="1">
      <alignment horizontal="left" vertical="top" wrapText="1"/>
      <protection/>
    </xf>
    <xf numFmtId="0" fontId="12" fillId="0" borderId="43" xfId="53" applyFont="1" applyFill="1" applyBorder="1" applyAlignment="1" applyProtection="1">
      <alignment horizontal="left" vertical="top" wrapText="1"/>
      <protection/>
    </xf>
    <xf numFmtId="168" fontId="11" fillId="0" borderId="43" xfId="68" applyNumberFormat="1" applyFont="1" applyFill="1" applyBorder="1" applyAlignment="1" applyProtection="1">
      <alignment horizontal="center" vertical="top"/>
      <protection/>
    </xf>
    <xf numFmtId="168" fontId="11" fillId="0" borderId="35" xfId="68" applyNumberFormat="1" applyFont="1" applyFill="1" applyBorder="1" applyAlignment="1" applyProtection="1">
      <alignment horizontal="center" vertical="top"/>
      <protection/>
    </xf>
    <xf numFmtId="0" fontId="11" fillId="0" borderId="92" xfId="53" applyFont="1" applyFill="1" applyBorder="1" applyAlignment="1" applyProtection="1">
      <alignment horizontal="left" vertical="top"/>
      <protection/>
    </xf>
    <xf numFmtId="0" fontId="11" fillId="0" borderId="44" xfId="53" applyFont="1" applyFill="1" applyBorder="1" applyAlignment="1" applyProtection="1">
      <alignment horizontal="left" vertical="top" wrapText="1"/>
      <protection/>
    </xf>
    <xf numFmtId="0" fontId="9" fillId="0" borderId="17" xfId="33" applyFont="1" applyFill="1" applyBorder="1" applyAlignment="1" applyProtection="1">
      <alignment horizontal="left" vertical="center" wrapText="1"/>
      <protection/>
    </xf>
    <xf numFmtId="0" fontId="9" fillId="0" borderId="17" xfId="53" applyFont="1" applyFill="1" applyBorder="1" applyAlignment="1" applyProtection="1">
      <alignment horizontal="left" vertical="center" wrapText="1"/>
      <protection/>
    </xf>
    <xf numFmtId="0" fontId="12" fillId="0" borderId="44" xfId="53" applyFont="1" applyFill="1" applyBorder="1" applyAlignment="1" applyProtection="1">
      <alignment horizontal="left" vertical="top" wrapText="1"/>
      <protection/>
    </xf>
    <xf numFmtId="168" fontId="11" fillId="0" borderId="44" xfId="68" applyNumberFormat="1" applyFont="1" applyFill="1" applyBorder="1" applyAlignment="1" applyProtection="1">
      <alignment horizontal="center" vertical="top"/>
      <protection/>
    </xf>
    <xf numFmtId="168" fontId="11" fillId="0" borderId="36" xfId="68" applyNumberFormat="1" applyFont="1" applyFill="1" applyBorder="1" applyAlignment="1" applyProtection="1">
      <alignment horizontal="center" vertical="top"/>
      <protection/>
    </xf>
    <xf numFmtId="0" fontId="12" fillId="0" borderId="15" xfId="53" applyFont="1" applyFill="1" applyBorder="1" applyAlignment="1" applyProtection="1">
      <alignment horizontal="left" vertical="top" wrapText="1"/>
      <protection/>
    </xf>
    <xf numFmtId="0" fontId="9" fillId="0" borderId="25" xfId="33" applyFont="1" applyFill="1" applyBorder="1" applyAlignment="1" applyProtection="1">
      <alignment horizontal="left" vertical="center" wrapText="1"/>
      <protection/>
    </xf>
    <xf numFmtId="0" fontId="9" fillId="0" borderId="25" xfId="53" applyFont="1" applyFill="1" applyBorder="1" applyAlignment="1" applyProtection="1">
      <alignment horizontal="left" vertical="center" wrapText="1"/>
      <protection/>
    </xf>
    <xf numFmtId="3" fontId="11" fillId="0" borderId="43" xfId="68" applyNumberFormat="1" applyFont="1" applyFill="1" applyBorder="1" applyAlignment="1" applyProtection="1">
      <alignment horizontal="center" vertical="top"/>
      <protection/>
    </xf>
    <xf numFmtId="3" fontId="11" fillId="0" borderId="35" xfId="68" applyNumberFormat="1" applyFont="1" applyFill="1" applyBorder="1" applyAlignment="1" applyProtection="1">
      <alignment horizontal="center" vertical="top"/>
      <protection/>
    </xf>
    <xf numFmtId="0" fontId="12" fillId="0" borderId="25" xfId="53" applyFont="1" applyFill="1" applyBorder="1" applyAlignment="1" applyProtection="1">
      <alignment horizontal="left" vertical="top" wrapText="1"/>
      <protection/>
    </xf>
    <xf numFmtId="0" fontId="12" fillId="0" borderId="16" xfId="53" applyFont="1" applyFill="1" applyBorder="1" applyAlignment="1" applyProtection="1">
      <alignment horizontal="left" vertical="top" wrapText="1"/>
      <protection/>
    </xf>
    <xf numFmtId="0" fontId="0" fillId="0" borderId="0" xfId="0" applyFill="1" applyAlignment="1">
      <alignment/>
    </xf>
    <xf numFmtId="0" fontId="24" fillId="0" borderId="0" xfId="55" applyFont="1" applyFill="1" applyBorder="1" applyAlignment="1" applyProtection="1">
      <alignment vertical="center"/>
      <protection locked="0"/>
    </xf>
    <xf numFmtId="0" fontId="12" fillId="34" borderId="16" xfId="0" applyFont="1" applyFill="1" applyBorder="1" applyAlignment="1" applyProtection="1">
      <alignment horizontal="left" vertical="center" wrapText="1"/>
      <protection/>
    </xf>
    <xf numFmtId="0" fontId="12" fillId="34" borderId="16" xfId="0" applyFont="1" applyFill="1" applyBorder="1" applyAlignment="1" applyProtection="1">
      <alignment horizontal="left" vertical="top" wrapText="1"/>
      <protection/>
    </xf>
    <xf numFmtId="0" fontId="9" fillId="0" borderId="80" xfId="54" applyNumberFormat="1" applyFont="1" applyFill="1" applyBorder="1" applyAlignment="1" applyProtection="1">
      <alignment horizontal="left" vertical="top" wrapText="1"/>
      <protection/>
    </xf>
    <xf numFmtId="0" fontId="9" fillId="0" borderId="49" xfId="54" applyNumberFormat="1" applyFont="1" applyFill="1" applyBorder="1" applyAlignment="1" applyProtection="1">
      <alignment horizontal="left" vertical="top"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_прейскурант ВСК"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2 3" xfId="67"/>
    <cellStyle name="Финансовый 4" xfId="68"/>
    <cellStyle name="Хороший" xfId="6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xdr:rowOff>
    </xdr:from>
    <xdr:to>
      <xdr:col>1</xdr:col>
      <xdr:colOff>1066800</xdr:colOff>
      <xdr:row>6</xdr:row>
      <xdr:rowOff>200025</xdr:rowOff>
    </xdr:to>
    <xdr:pic>
      <xdr:nvPicPr>
        <xdr:cNvPr id="1" name="Picture 12"/>
        <xdr:cNvPicPr preferRelativeResize="1">
          <a:picLocks noChangeAspect="1"/>
        </xdr:cNvPicPr>
      </xdr:nvPicPr>
      <xdr:blipFill>
        <a:blip r:embed="rId1"/>
        <a:stretch>
          <a:fillRect/>
        </a:stretch>
      </xdr:blipFill>
      <xdr:spPr>
        <a:xfrm>
          <a:off x="76200" y="0"/>
          <a:ext cx="25717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285750</xdr:colOff>
      <xdr:row>5</xdr:row>
      <xdr:rowOff>38100</xdr:rowOff>
    </xdr:to>
    <xdr:pic>
      <xdr:nvPicPr>
        <xdr:cNvPr id="1" name="Picture 12"/>
        <xdr:cNvPicPr preferRelativeResize="1">
          <a:picLocks noChangeAspect="1"/>
        </xdr:cNvPicPr>
      </xdr:nvPicPr>
      <xdr:blipFill>
        <a:blip r:embed="rId1"/>
        <a:stretch>
          <a:fillRect/>
        </a:stretch>
      </xdr:blipFill>
      <xdr:spPr>
        <a:xfrm>
          <a:off x="66675" y="66675"/>
          <a:ext cx="17240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2020"/>
  <sheetViews>
    <sheetView showGridLines="0" tabSelected="1" view="pageBreakPreview" zoomScale="50" zoomScaleNormal="50" zoomScaleSheetLayoutView="50" zoomScalePageLayoutView="40" workbookViewId="0" topLeftCell="A20">
      <selection activeCell="AL1997" sqref="AL1997"/>
    </sheetView>
  </sheetViews>
  <sheetFormatPr defaultColWidth="8.8515625" defaultRowHeight="12.75" outlineLevelCol="1"/>
  <cols>
    <col min="1" max="1" width="23.7109375" style="28" customWidth="1"/>
    <col min="2" max="2" width="72.8515625" style="28" customWidth="1"/>
    <col min="3" max="3" width="11.00390625" style="28" customWidth="1"/>
    <col min="4" max="4" width="28.7109375" style="28" customWidth="1"/>
    <col min="5" max="5" width="18.421875" style="28" customWidth="1" outlineLevel="1"/>
    <col min="6" max="6" width="17.7109375" style="28" customWidth="1"/>
    <col min="7" max="7" width="12.8515625" style="193" customWidth="1"/>
    <col min="8" max="8" width="15.7109375" style="193" customWidth="1"/>
    <col min="9" max="16384" width="8.8515625" style="28" customWidth="1"/>
  </cols>
  <sheetData>
    <row r="1" spans="1:8" s="4" customFormat="1" ht="0.75" customHeight="1" hidden="1">
      <c r="A1" s="313"/>
      <c r="B1" s="314"/>
      <c r="C1" s="314"/>
      <c r="D1" s="314"/>
      <c r="E1" s="314"/>
      <c r="F1" s="345"/>
      <c r="G1" s="346"/>
      <c r="H1" s="346"/>
    </row>
    <row r="2" spans="1:8" s="4" customFormat="1" ht="2.25" customHeight="1" hidden="1">
      <c r="A2" s="320"/>
      <c r="B2" s="5"/>
      <c r="C2" s="5"/>
      <c r="D2" s="5"/>
      <c r="E2" s="5"/>
      <c r="F2" s="6"/>
      <c r="G2" s="169"/>
      <c r="H2" s="169"/>
    </row>
    <row r="3" spans="1:8" s="4" customFormat="1" ht="18" hidden="1">
      <c r="A3" s="321"/>
      <c r="B3" s="8"/>
      <c r="C3" s="8"/>
      <c r="D3" s="9"/>
      <c r="E3" s="9"/>
      <c r="F3" s="10"/>
      <c r="G3" s="169"/>
      <c r="H3" s="170"/>
    </row>
    <row r="4" spans="1:8" s="4" customFormat="1" ht="18" hidden="1">
      <c r="A4" s="321"/>
      <c r="B4" s="8"/>
      <c r="C4" s="8"/>
      <c r="D4" s="11"/>
      <c r="E4" s="5"/>
      <c r="F4" s="5"/>
      <c r="G4" s="11"/>
      <c r="H4" s="12" t="s">
        <v>3424</v>
      </c>
    </row>
    <row r="5" spans="1:8" s="4" customFormat="1" ht="18" hidden="1">
      <c r="A5" s="321"/>
      <c r="B5" s="8"/>
      <c r="C5" s="8"/>
      <c r="D5" s="11"/>
      <c r="E5" s="5"/>
      <c r="F5" s="5"/>
      <c r="G5" s="11"/>
      <c r="H5" s="12" t="s">
        <v>3425</v>
      </c>
    </row>
    <row r="6" spans="1:8" s="4" customFormat="1" ht="18" hidden="1">
      <c r="A6" s="321"/>
      <c r="B6" s="8"/>
      <c r="C6" s="8"/>
      <c r="D6" s="7"/>
      <c r="E6" s="5"/>
      <c r="F6" s="13"/>
      <c r="G6" s="190"/>
      <c r="H6" s="12" t="s">
        <v>3426</v>
      </c>
    </row>
    <row r="7" spans="1:8" s="4" customFormat="1" ht="18" hidden="1">
      <c r="A7" s="321"/>
      <c r="B7" s="8"/>
      <c r="C7" s="8"/>
      <c r="D7" s="9"/>
      <c r="E7" s="9"/>
      <c r="F7" s="10"/>
      <c r="G7" s="10"/>
      <c r="H7" s="12"/>
    </row>
    <row r="8" spans="1:8" s="4" customFormat="1" ht="18" hidden="1">
      <c r="A8" s="320"/>
      <c r="B8" s="5"/>
      <c r="C8" s="7"/>
      <c r="D8" s="5"/>
      <c r="E8" s="5"/>
      <c r="F8" s="5"/>
      <c r="G8" s="11"/>
      <c r="H8" s="544" t="s">
        <v>3427</v>
      </c>
    </row>
    <row r="9" spans="1:8" s="4" customFormat="1" ht="18" hidden="1">
      <c r="A9" s="322"/>
      <c r="B9" s="7"/>
      <c r="C9" s="7"/>
      <c r="D9" s="11"/>
      <c r="E9" s="9"/>
      <c r="F9" s="10"/>
      <c r="G9" s="10"/>
      <c r="H9" s="14" t="s">
        <v>4322</v>
      </c>
    </row>
    <row r="10" spans="1:8" s="4" customFormat="1" ht="18" hidden="1">
      <c r="A10" s="322"/>
      <c r="B10" s="7"/>
      <c r="C10" s="7"/>
      <c r="D10" s="11"/>
      <c r="E10" s="9"/>
      <c r="F10" s="10"/>
      <c r="G10" s="10"/>
      <c r="H10" s="347" t="s">
        <v>4323</v>
      </c>
    </row>
    <row r="11" spans="1:8" s="4" customFormat="1" ht="18" hidden="1">
      <c r="A11" s="322"/>
      <c r="B11" s="7"/>
      <c r="C11" s="7"/>
      <c r="D11" s="11"/>
      <c r="E11" s="9"/>
      <c r="F11" s="10"/>
      <c r="G11" s="10"/>
      <c r="H11" s="14" t="s">
        <v>4324</v>
      </c>
    </row>
    <row r="12" spans="1:8" s="4" customFormat="1" ht="18" hidden="1">
      <c r="A12" s="322"/>
      <c r="B12" s="7"/>
      <c r="C12" s="14"/>
      <c r="D12" s="11"/>
      <c r="E12" s="9"/>
      <c r="F12" s="10"/>
      <c r="G12" s="10"/>
      <c r="H12" s="14" t="s">
        <v>3620</v>
      </c>
    </row>
    <row r="13" spans="1:7" s="4" customFormat="1" ht="18" hidden="1">
      <c r="A13" s="322"/>
      <c r="B13" s="517"/>
      <c r="C13" s="7"/>
      <c r="D13" s="11"/>
      <c r="E13" s="9"/>
      <c r="F13" s="10"/>
      <c r="G13" s="10"/>
    </row>
    <row r="14" spans="1:7" s="4" customFormat="1" ht="18" hidden="1">
      <c r="A14" s="322"/>
      <c r="B14" s="517"/>
      <c r="C14" s="14"/>
      <c r="D14" s="11"/>
      <c r="E14" s="9"/>
      <c r="F14" s="10"/>
      <c r="G14" s="10"/>
    </row>
    <row r="15" spans="1:8" s="4" customFormat="1" ht="18" hidden="1">
      <c r="A15" s="322"/>
      <c r="B15" s="517"/>
      <c r="C15" s="11"/>
      <c r="D15" s="11"/>
      <c r="E15" s="9"/>
      <c r="F15" s="10"/>
      <c r="G15" s="10"/>
      <c r="H15" s="347" t="s">
        <v>3446</v>
      </c>
    </row>
    <row r="16" spans="1:8" s="4" customFormat="1" ht="18" hidden="1">
      <c r="A16" s="322"/>
      <c r="B16" s="11"/>
      <c r="C16" s="11"/>
      <c r="D16" s="11"/>
      <c r="E16" s="9"/>
      <c r="F16" s="10"/>
      <c r="G16" s="10"/>
      <c r="H16" s="347" t="s">
        <v>3447</v>
      </c>
    </row>
    <row r="17" spans="1:8" s="4" customFormat="1" ht="18" hidden="1">
      <c r="A17" s="322"/>
      <c r="B17" s="11"/>
      <c r="C17" s="11"/>
      <c r="D17" s="11"/>
      <c r="E17" s="9"/>
      <c r="F17" s="10"/>
      <c r="G17" s="10"/>
      <c r="H17" s="170"/>
    </row>
    <row r="18" spans="1:8" s="4" customFormat="1" ht="18" hidden="1">
      <c r="A18" s="322"/>
      <c r="B18" s="11"/>
      <c r="C18" s="11"/>
      <c r="D18" s="11"/>
      <c r="E18" s="9"/>
      <c r="F18" s="10"/>
      <c r="G18" s="10"/>
      <c r="H18" s="170"/>
    </row>
    <row r="19" spans="1:8" s="4" customFormat="1" ht="27" customHeight="1" hidden="1">
      <c r="A19" s="320"/>
      <c r="B19" s="15"/>
      <c r="C19" s="16"/>
      <c r="D19" s="5"/>
      <c r="E19" s="5"/>
      <c r="F19" s="5"/>
      <c r="G19" s="11"/>
      <c r="H19" s="170"/>
    </row>
    <row r="20" spans="1:8" s="4" customFormat="1" ht="18">
      <c r="A20" s="322"/>
      <c r="B20" s="9"/>
      <c r="C20" s="381"/>
      <c r="D20" s="11"/>
      <c r="E20" s="9"/>
      <c r="F20" s="10"/>
      <c r="G20" s="10"/>
      <c r="H20" s="170"/>
    </row>
    <row r="21" spans="1:8" s="4" customFormat="1" ht="18">
      <c r="A21" s="323"/>
      <c r="B21" s="7"/>
      <c r="C21" s="7"/>
      <c r="D21" s="7"/>
      <c r="E21" s="7"/>
      <c r="F21" s="7"/>
      <c r="G21" s="169"/>
      <c r="H21" s="170"/>
    </row>
    <row r="22" spans="1:8" s="17" customFormat="1" ht="23.25">
      <c r="A22" s="348" t="s">
        <v>4369</v>
      </c>
      <c r="C22" s="740" t="s">
        <v>4368</v>
      </c>
      <c r="D22" s="740"/>
      <c r="E22" s="6"/>
      <c r="F22" s="6"/>
      <c r="G22" s="9"/>
      <c r="H22" s="9"/>
    </row>
    <row r="23" spans="1:8" s="17" customFormat="1" ht="21" customHeight="1">
      <c r="A23" s="349"/>
      <c r="B23" s="19"/>
      <c r="C23" s="20"/>
      <c r="D23" s="21"/>
      <c r="E23" s="22"/>
      <c r="F23" s="22"/>
      <c r="G23" s="191"/>
      <c r="H23" s="191"/>
    </row>
    <row r="24" spans="1:8" ht="60.75">
      <c r="A24" s="350" t="s">
        <v>0</v>
      </c>
      <c r="B24" s="171" t="s">
        <v>1</v>
      </c>
      <c r="C24" s="172" t="s">
        <v>2</v>
      </c>
      <c r="D24" s="171" t="s">
        <v>3</v>
      </c>
      <c r="E24" s="171" t="s">
        <v>4</v>
      </c>
      <c r="F24" s="171" t="s">
        <v>5</v>
      </c>
      <c r="G24" s="340" t="s">
        <v>6</v>
      </c>
      <c r="H24" s="340" t="s">
        <v>3325</v>
      </c>
    </row>
    <row r="25" spans="1:8" ht="20.25">
      <c r="A25" s="351"/>
      <c r="B25" s="330" t="s">
        <v>1424</v>
      </c>
      <c r="C25" s="331"/>
      <c r="D25" s="332"/>
      <c r="E25" s="332"/>
      <c r="F25" s="332"/>
      <c r="G25" s="333"/>
      <c r="H25" s="333"/>
    </row>
    <row r="26" spans="1:8" s="1" customFormat="1" ht="21.75" customHeight="1">
      <c r="A26" s="352" t="s">
        <v>7</v>
      </c>
      <c r="B26" s="23" t="s">
        <v>8</v>
      </c>
      <c r="C26" s="25"/>
      <c r="D26" s="25"/>
      <c r="E26" s="25"/>
      <c r="F26" s="173"/>
      <c r="G26" s="565"/>
      <c r="H26" s="703">
        <v>100</v>
      </c>
    </row>
    <row r="27" spans="1:8" s="1" customFormat="1" ht="20.25" hidden="1">
      <c r="A27" s="352" t="s">
        <v>9</v>
      </c>
      <c r="B27" s="23" t="s">
        <v>10</v>
      </c>
      <c r="C27" s="25"/>
      <c r="D27" s="25"/>
      <c r="E27" s="25"/>
      <c r="F27" s="173"/>
      <c r="G27" s="565"/>
      <c r="H27" s="703">
        <v>145</v>
      </c>
    </row>
    <row r="28" spans="1:8" s="1" customFormat="1" ht="40.5" hidden="1">
      <c r="A28" s="352" t="s">
        <v>11</v>
      </c>
      <c r="B28" s="23" t="s">
        <v>1464</v>
      </c>
      <c r="C28" s="25"/>
      <c r="D28" s="25"/>
      <c r="E28" s="25"/>
      <c r="F28" s="173"/>
      <c r="G28" s="565"/>
      <c r="H28" s="703">
        <v>145</v>
      </c>
    </row>
    <row r="29" spans="1:8" s="1" customFormat="1" ht="20.25" hidden="1">
      <c r="A29" s="352" t="s">
        <v>1462</v>
      </c>
      <c r="B29" s="23" t="s">
        <v>1463</v>
      </c>
      <c r="C29" s="25"/>
      <c r="D29" s="25"/>
      <c r="E29" s="25"/>
      <c r="F29" s="173"/>
      <c r="G29" s="565"/>
      <c r="H29" s="703">
        <v>145</v>
      </c>
    </row>
    <row r="30" spans="1:8" s="1" customFormat="1" ht="40.5" hidden="1">
      <c r="A30" s="387" t="s">
        <v>1753</v>
      </c>
      <c r="B30" s="175" t="s">
        <v>1754</v>
      </c>
      <c r="C30" s="25"/>
      <c r="D30" s="25"/>
      <c r="E30" s="25"/>
      <c r="F30" s="173"/>
      <c r="G30" s="334"/>
      <c r="H30" s="334"/>
    </row>
    <row r="31" spans="1:8" s="1" customFormat="1" ht="40.5" hidden="1">
      <c r="A31" s="387" t="s">
        <v>1755</v>
      </c>
      <c r="B31" s="175" t="s">
        <v>1756</v>
      </c>
      <c r="C31" s="25"/>
      <c r="D31" s="25"/>
      <c r="E31" s="25"/>
      <c r="F31" s="173"/>
      <c r="G31" s="334"/>
      <c r="H31" s="334"/>
    </row>
    <row r="32" spans="1:8" s="1" customFormat="1" ht="40.5" hidden="1">
      <c r="A32" s="387" t="s">
        <v>1757</v>
      </c>
      <c r="B32" s="175" t="s">
        <v>1758</v>
      </c>
      <c r="C32" s="25"/>
      <c r="D32" s="25"/>
      <c r="E32" s="25"/>
      <c r="F32" s="173"/>
      <c r="G32" s="334"/>
      <c r="H32" s="334"/>
    </row>
    <row r="33" spans="1:8" s="1" customFormat="1" ht="40.5" hidden="1">
      <c r="A33" s="387" t="s">
        <v>3220</v>
      </c>
      <c r="B33" s="175" t="s">
        <v>3219</v>
      </c>
      <c r="C33" s="25">
        <v>40</v>
      </c>
      <c r="D33" s="25"/>
      <c r="E33" s="25"/>
      <c r="F33" s="173"/>
      <c r="G33" s="565"/>
      <c r="H33" s="703">
        <v>110</v>
      </c>
    </row>
    <row r="34" spans="1:57" s="1" customFormat="1" ht="60" hidden="1">
      <c r="A34" s="387" t="s">
        <v>3698</v>
      </c>
      <c r="B34" s="175" t="s">
        <v>3699</v>
      </c>
      <c r="C34" s="3" t="s">
        <v>3700</v>
      </c>
      <c r="D34" s="25"/>
      <c r="E34" s="25"/>
      <c r="F34" s="173"/>
      <c r="G34" s="566"/>
      <c r="H34" s="703">
        <v>285</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8" s="1" customFormat="1" ht="40.5" hidden="1">
      <c r="A35" s="387" t="s">
        <v>3821</v>
      </c>
      <c r="B35" s="175" t="s">
        <v>3822</v>
      </c>
      <c r="C35" s="25" t="s">
        <v>3823</v>
      </c>
      <c r="D35" s="25"/>
      <c r="E35" s="25"/>
      <c r="F35" s="173"/>
      <c r="G35" s="334"/>
      <c r="H35" s="334"/>
    </row>
    <row r="36" spans="1:8" s="1" customFormat="1" ht="101.25" hidden="1">
      <c r="A36" s="352" t="s">
        <v>12</v>
      </c>
      <c r="B36" s="25" t="s">
        <v>3722</v>
      </c>
      <c r="C36" s="25"/>
      <c r="D36" s="25"/>
      <c r="E36" s="25"/>
      <c r="F36" s="173"/>
      <c r="G36" s="566"/>
      <c r="H36" s="703">
        <v>390</v>
      </c>
    </row>
    <row r="37" spans="1:8" s="1" customFormat="1" ht="40.5" hidden="1">
      <c r="A37" s="352" t="s">
        <v>3758</v>
      </c>
      <c r="B37" s="25" t="s">
        <v>3759</v>
      </c>
      <c r="C37" s="25"/>
      <c r="D37" s="25"/>
      <c r="E37" s="25"/>
      <c r="F37" s="173"/>
      <c r="G37" s="565"/>
      <c r="H37" s="703">
        <v>1500</v>
      </c>
    </row>
    <row r="38" spans="1:8" s="1" customFormat="1" ht="101.25" hidden="1">
      <c r="A38" s="352" t="s">
        <v>3760</v>
      </c>
      <c r="B38" s="25" t="s">
        <v>3787</v>
      </c>
      <c r="C38" s="25"/>
      <c r="D38" s="25"/>
      <c r="E38" s="25"/>
      <c r="F38" s="173"/>
      <c r="G38" s="565"/>
      <c r="H38" s="703">
        <v>2500</v>
      </c>
    </row>
    <row r="39" spans="1:8" s="1" customFormat="1" ht="40.5" hidden="1">
      <c r="A39" s="352" t="s">
        <v>3761</v>
      </c>
      <c r="B39" s="25" t="s">
        <v>3762</v>
      </c>
      <c r="C39" s="25"/>
      <c r="D39" s="25"/>
      <c r="E39" s="25"/>
      <c r="F39" s="173"/>
      <c r="G39" s="334"/>
      <c r="H39" s="334"/>
    </row>
    <row r="40" spans="1:8" s="1" customFormat="1" ht="40.5" hidden="1">
      <c r="A40" s="352" t="s">
        <v>13</v>
      </c>
      <c r="B40" s="25" t="s">
        <v>1417</v>
      </c>
      <c r="C40" s="25"/>
      <c r="D40" s="25"/>
      <c r="E40" s="25"/>
      <c r="F40" s="173"/>
      <c r="G40" s="334"/>
      <c r="H40" s="334"/>
    </row>
    <row r="41" spans="1:8" s="1" customFormat="1" ht="40.5" hidden="1">
      <c r="A41" s="352" t="s">
        <v>14</v>
      </c>
      <c r="B41" s="25" t="s">
        <v>1418</v>
      </c>
      <c r="C41" s="173"/>
      <c r="D41" s="25"/>
      <c r="E41" s="25"/>
      <c r="F41" s="173"/>
      <c r="G41" s="334"/>
      <c r="H41" s="334"/>
    </row>
    <row r="42" spans="1:8" s="1" customFormat="1" ht="40.5" hidden="1">
      <c r="A42" s="352" t="s">
        <v>15</v>
      </c>
      <c r="B42" s="25" t="s">
        <v>1419</v>
      </c>
      <c r="C42" s="173"/>
      <c r="D42" s="25"/>
      <c r="E42" s="25"/>
      <c r="F42" s="173"/>
      <c r="G42" s="334"/>
      <c r="H42" s="334"/>
    </row>
    <row r="43" spans="1:8" s="1" customFormat="1" ht="20.25" hidden="1">
      <c r="A43" s="352" t="s">
        <v>1420</v>
      </c>
      <c r="B43" s="23" t="s">
        <v>1421</v>
      </c>
      <c r="C43" s="173"/>
      <c r="D43" s="25"/>
      <c r="E43" s="25"/>
      <c r="F43" s="173"/>
      <c r="G43" s="334"/>
      <c r="H43" s="334"/>
    </row>
    <row r="44" spans="1:8" s="1" customFormat="1" ht="20.25" hidden="1">
      <c r="A44" s="352" t="s">
        <v>1512</v>
      </c>
      <c r="B44" s="23" t="s">
        <v>1513</v>
      </c>
      <c r="C44" s="173"/>
      <c r="D44" s="25"/>
      <c r="E44" s="25"/>
      <c r="F44" s="173"/>
      <c r="G44" s="334"/>
      <c r="H44" s="334"/>
    </row>
    <row r="45" spans="1:8" s="1" customFormat="1" ht="20.25" hidden="1">
      <c r="A45" s="353" t="s">
        <v>1422</v>
      </c>
      <c r="B45" s="23" t="s">
        <v>1423</v>
      </c>
      <c r="C45" s="25"/>
      <c r="D45" s="25"/>
      <c r="E45" s="25"/>
      <c r="F45" s="173"/>
      <c r="G45" s="334"/>
      <c r="H45" s="334"/>
    </row>
    <row r="46" spans="1:8" s="1" customFormat="1" ht="81" hidden="1">
      <c r="A46" s="353" t="s">
        <v>3824</v>
      </c>
      <c r="B46" s="23" t="s">
        <v>3825</v>
      </c>
      <c r="C46" s="176" t="s">
        <v>4348</v>
      </c>
      <c r="D46" s="25"/>
      <c r="E46" s="25"/>
      <c r="F46" s="173"/>
      <c r="G46" s="565"/>
      <c r="H46" s="703">
        <v>285</v>
      </c>
    </row>
    <row r="47" spans="1:8" s="1" customFormat="1" ht="40.5" hidden="1">
      <c r="A47" s="353" t="s">
        <v>4329</v>
      </c>
      <c r="B47" s="23" t="s">
        <v>4330</v>
      </c>
      <c r="C47" s="176" t="s">
        <v>4331</v>
      </c>
      <c r="D47" s="25"/>
      <c r="E47" s="25"/>
      <c r="F47" s="173"/>
      <c r="G47" s="565"/>
      <c r="H47" s="703">
        <v>570</v>
      </c>
    </row>
    <row r="48" spans="1:8" s="1" customFormat="1" ht="40.5" hidden="1">
      <c r="A48" s="353" t="s">
        <v>4332</v>
      </c>
      <c r="B48" s="23" t="s">
        <v>4333</v>
      </c>
      <c r="C48" s="176" t="s">
        <v>4331</v>
      </c>
      <c r="D48" s="25"/>
      <c r="E48" s="25"/>
      <c r="F48" s="173"/>
      <c r="G48" s="565"/>
      <c r="H48" s="703">
        <v>860</v>
      </c>
    </row>
    <row r="49" spans="1:8" s="1" customFormat="1" ht="40.5" hidden="1">
      <c r="A49" s="353" t="s">
        <v>4334</v>
      </c>
      <c r="B49" s="23" t="s">
        <v>4335</v>
      </c>
      <c r="C49" s="176" t="s">
        <v>4331</v>
      </c>
      <c r="D49" s="25"/>
      <c r="E49" s="25"/>
      <c r="F49" s="173"/>
      <c r="G49" s="565"/>
      <c r="H49" s="703">
        <v>1145</v>
      </c>
    </row>
    <row r="50" spans="1:8" s="1" customFormat="1" ht="40.5" hidden="1">
      <c r="A50" s="353" t="s">
        <v>4336</v>
      </c>
      <c r="B50" s="23" t="s">
        <v>4337</v>
      </c>
      <c r="C50" s="176" t="s">
        <v>4331</v>
      </c>
      <c r="D50" s="25"/>
      <c r="E50" s="25"/>
      <c r="F50" s="173"/>
      <c r="G50" s="565"/>
      <c r="H50" s="703">
        <v>1430</v>
      </c>
    </row>
    <row r="51" spans="1:8" s="1" customFormat="1" ht="40.5" hidden="1">
      <c r="A51" s="353" t="s">
        <v>4338</v>
      </c>
      <c r="B51" s="23" t="s">
        <v>4339</v>
      </c>
      <c r="C51" s="176" t="s">
        <v>4331</v>
      </c>
      <c r="D51" s="25"/>
      <c r="E51" s="25"/>
      <c r="F51" s="173"/>
      <c r="G51" s="565"/>
      <c r="H51" s="703">
        <v>1715</v>
      </c>
    </row>
    <row r="52" spans="1:8" s="1" customFormat="1" ht="40.5" hidden="1">
      <c r="A52" s="353" t="s">
        <v>4340</v>
      </c>
      <c r="B52" s="23" t="s">
        <v>4341</v>
      </c>
      <c r="C52" s="176" t="s">
        <v>4331</v>
      </c>
      <c r="D52" s="25"/>
      <c r="E52" s="25"/>
      <c r="F52" s="173"/>
      <c r="G52" s="565"/>
      <c r="H52" s="703">
        <v>2000</v>
      </c>
    </row>
    <row r="53" spans="1:8" s="1" customFormat="1" ht="40.5" hidden="1">
      <c r="A53" s="353" t="s">
        <v>4342</v>
      </c>
      <c r="B53" s="23" t="s">
        <v>4343</v>
      </c>
      <c r="C53" s="176" t="s">
        <v>4331</v>
      </c>
      <c r="D53" s="25"/>
      <c r="E53" s="25"/>
      <c r="F53" s="173"/>
      <c r="G53" s="565"/>
      <c r="H53" s="703">
        <v>2290</v>
      </c>
    </row>
    <row r="54" spans="1:8" s="1" customFormat="1" ht="40.5" hidden="1">
      <c r="A54" s="353" t="s">
        <v>4344</v>
      </c>
      <c r="B54" s="23" t="s">
        <v>4345</v>
      </c>
      <c r="C54" s="176" t="s">
        <v>4331</v>
      </c>
      <c r="D54" s="25"/>
      <c r="E54" s="25"/>
      <c r="F54" s="173"/>
      <c r="G54" s="565"/>
      <c r="H54" s="703">
        <v>2575</v>
      </c>
    </row>
    <row r="55" spans="1:8" s="1" customFormat="1" ht="40.5" hidden="1">
      <c r="A55" s="353" t="s">
        <v>4346</v>
      </c>
      <c r="B55" s="23" t="s">
        <v>4347</v>
      </c>
      <c r="C55" s="176" t="s">
        <v>4331</v>
      </c>
      <c r="D55" s="25"/>
      <c r="E55" s="25"/>
      <c r="F55" s="173"/>
      <c r="G55" s="565"/>
      <c r="H55" s="703">
        <v>2860</v>
      </c>
    </row>
    <row r="56" spans="1:8" s="1" customFormat="1" ht="60.75" hidden="1">
      <c r="A56" s="354" t="s">
        <v>3415</v>
      </c>
      <c r="B56" s="29" t="s">
        <v>2079</v>
      </c>
      <c r="C56" s="176">
        <v>38</v>
      </c>
      <c r="D56" s="25" t="s">
        <v>3005</v>
      </c>
      <c r="E56" s="25" t="s">
        <v>3004</v>
      </c>
      <c r="F56" s="173"/>
      <c r="G56" s="334"/>
      <c r="H56" s="334"/>
    </row>
    <row r="57" spans="1:8" s="1" customFormat="1" ht="60.75" hidden="1">
      <c r="A57" s="354" t="s">
        <v>3416</v>
      </c>
      <c r="B57" s="29" t="s">
        <v>2080</v>
      </c>
      <c r="C57" s="176">
        <v>38</v>
      </c>
      <c r="D57" s="25" t="s">
        <v>3005</v>
      </c>
      <c r="E57" s="25" t="s">
        <v>3004</v>
      </c>
      <c r="F57" s="173"/>
      <c r="G57" s="334"/>
      <c r="H57" s="334"/>
    </row>
    <row r="58" spans="1:8" s="1" customFormat="1" ht="20.25" hidden="1">
      <c r="A58" s="354" t="s">
        <v>3585</v>
      </c>
      <c r="B58" s="29" t="s">
        <v>3586</v>
      </c>
      <c r="C58" s="176">
        <v>40</v>
      </c>
      <c r="D58" s="25"/>
      <c r="E58" s="25"/>
      <c r="F58" s="173"/>
      <c r="G58" s="334"/>
      <c r="H58" s="334"/>
    </row>
    <row r="59" spans="1:8" s="1" customFormat="1" ht="40.5" hidden="1">
      <c r="A59" s="355" t="s">
        <v>3826</v>
      </c>
      <c r="B59" s="30" t="s">
        <v>3827</v>
      </c>
      <c r="C59" s="176" t="s">
        <v>3823</v>
      </c>
      <c r="D59" s="25"/>
      <c r="E59" s="25"/>
      <c r="F59" s="173"/>
      <c r="G59" s="334"/>
      <c r="H59" s="334"/>
    </row>
    <row r="60" spans="1:8" s="1" customFormat="1" ht="121.5" hidden="1">
      <c r="A60" s="355" t="s">
        <v>3059</v>
      </c>
      <c r="B60" s="30" t="s">
        <v>3816</v>
      </c>
      <c r="C60" s="176">
        <v>42</v>
      </c>
      <c r="D60" s="25"/>
      <c r="E60" s="25"/>
      <c r="F60" s="173"/>
      <c r="G60" s="565"/>
      <c r="H60" s="703">
        <v>680</v>
      </c>
    </row>
    <row r="61" spans="1:8" ht="20.25">
      <c r="A61" s="351"/>
      <c r="B61" s="330" t="s">
        <v>1275</v>
      </c>
      <c r="C61" s="331"/>
      <c r="D61" s="332"/>
      <c r="E61" s="332"/>
      <c r="F61" s="332"/>
      <c r="G61" s="333"/>
      <c r="H61" s="333"/>
    </row>
    <row r="62" spans="1:8" ht="20.25">
      <c r="A62" s="356"/>
      <c r="B62" s="329" t="s">
        <v>3064</v>
      </c>
      <c r="C62" s="329"/>
      <c r="D62" s="329"/>
      <c r="E62" s="329"/>
      <c r="F62" s="329"/>
      <c r="G62" s="336"/>
      <c r="H62" s="336"/>
    </row>
    <row r="63" spans="1:8" ht="20.25">
      <c r="A63" s="352" t="s">
        <v>16</v>
      </c>
      <c r="B63" s="25" t="s">
        <v>3063</v>
      </c>
      <c r="C63" s="23">
        <v>1</v>
      </c>
      <c r="D63" s="24" t="s">
        <v>18</v>
      </c>
      <c r="E63" s="24" t="s">
        <v>1487</v>
      </c>
      <c r="F63" s="24" t="s">
        <v>19</v>
      </c>
      <c r="G63" s="694">
        <v>1</v>
      </c>
      <c r="H63" s="703">
        <v>150</v>
      </c>
    </row>
    <row r="64" spans="1:8" ht="40.5">
      <c r="A64" s="357" t="s">
        <v>20</v>
      </c>
      <c r="B64" s="25" t="s">
        <v>3070</v>
      </c>
      <c r="C64" s="23">
        <v>1</v>
      </c>
      <c r="D64" s="24" t="s">
        <v>18</v>
      </c>
      <c r="E64" s="24" t="s">
        <v>1487</v>
      </c>
      <c r="F64" s="24" t="s">
        <v>21</v>
      </c>
      <c r="G64" s="694">
        <v>1</v>
      </c>
      <c r="H64" s="703">
        <v>225</v>
      </c>
    </row>
    <row r="65" spans="1:8" ht="40.5">
      <c r="A65" s="357" t="s">
        <v>22</v>
      </c>
      <c r="B65" s="25" t="s">
        <v>3466</v>
      </c>
      <c r="C65" s="23">
        <v>1</v>
      </c>
      <c r="D65" s="24" t="s">
        <v>18</v>
      </c>
      <c r="E65" s="24" t="s">
        <v>1487</v>
      </c>
      <c r="F65" s="24" t="s">
        <v>21</v>
      </c>
      <c r="G65" s="694">
        <v>1</v>
      </c>
      <c r="H65" s="703">
        <v>310</v>
      </c>
    </row>
    <row r="66" spans="1:8" ht="40.5" hidden="1">
      <c r="A66" s="357" t="s">
        <v>3404</v>
      </c>
      <c r="B66" s="45" t="s">
        <v>3467</v>
      </c>
      <c r="C66" s="23"/>
      <c r="D66" s="24"/>
      <c r="E66" s="24"/>
      <c r="F66" s="24"/>
      <c r="G66" s="334"/>
      <c r="H66" s="334"/>
    </row>
    <row r="67" spans="1:8" ht="60.75" hidden="1">
      <c r="A67" s="357" t="s">
        <v>3079</v>
      </c>
      <c r="B67" s="25" t="s">
        <v>3078</v>
      </c>
      <c r="C67" s="23">
        <v>1</v>
      </c>
      <c r="D67" s="24" t="s">
        <v>18</v>
      </c>
      <c r="E67" s="24" t="s">
        <v>1487</v>
      </c>
      <c r="F67" s="24" t="s">
        <v>21</v>
      </c>
      <c r="G67" s="694">
        <v>1</v>
      </c>
      <c r="H67" s="703">
        <v>420</v>
      </c>
    </row>
    <row r="68" spans="1:8" ht="18" customHeight="1">
      <c r="A68" s="357" t="s">
        <v>25</v>
      </c>
      <c r="B68" s="25" t="s">
        <v>3075</v>
      </c>
      <c r="C68" s="23">
        <v>1</v>
      </c>
      <c r="D68" s="24" t="s">
        <v>18</v>
      </c>
      <c r="E68" s="24" t="s">
        <v>1487</v>
      </c>
      <c r="F68" s="24" t="s">
        <v>21</v>
      </c>
      <c r="G68" s="694">
        <v>2</v>
      </c>
      <c r="H68" s="703">
        <v>275</v>
      </c>
    </row>
    <row r="69" spans="1:8" ht="20.25">
      <c r="A69" s="356"/>
      <c r="B69" s="329" t="s">
        <v>3065</v>
      </c>
      <c r="C69" s="329"/>
      <c r="D69" s="329"/>
      <c r="E69" s="329"/>
      <c r="F69" s="329"/>
      <c r="G69" s="336"/>
      <c r="H69" s="336"/>
    </row>
    <row r="70" spans="1:8" ht="40.5" hidden="1">
      <c r="A70" s="352" t="s">
        <v>3067</v>
      </c>
      <c r="B70" s="24" t="s">
        <v>3066</v>
      </c>
      <c r="C70" s="24">
        <v>1</v>
      </c>
      <c r="D70" s="24" t="s">
        <v>3068</v>
      </c>
      <c r="E70" s="24" t="s">
        <v>3069</v>
      </c>
      <c r="F70" s="24" t="s">
        <v>19</v>
      </c>
      <c r="G70" s="694">
        <v>1</v>
      </c>
      <c r="H70" s="703">
        <v>200</v>
      </c>
    </row>
    <row r="71" spans="1:8" ht="40.5" hidden="1">
      <c r="A71" s="352" t="s">
        <v>3072</v>
      </c>
      <c r="B71" s="24" t="s">
        <v>3071</v>
      </c>
      <c r="C71" s="24">
        <v>1</v>
      </c>
      <c r="D71" s="24" t="s">
        <v>3068</v>
      </c>
      <c r="E71" s="24" t="s">
        <v>3069</v>
      </c>
      <c r="F71" s="24" t="s">
        <v>21</v>
      </c>
      <c r="G71" s="694">
        <v>1</v>
      </c>
      <c r="H71" s="703">
        <v>325</v>
      </c>
    </row>
    <row r="72" spans="1:8" ht="40.5" hidden="1">
      <c r="A72" s="352" t="s">
        <v>3074</v>
      </c>
      <c r="B72" s="24" t="s">
        <v>3073</v>
      </c>
      <c r="C72" s="24">
        <v>1</v>
      </c>
      <c r="D72" s="24" t="s">
        <v>3068</v>
      </c>
      <c r="E72" s="24" t="s">
        <v>3069</v>
      </c>
      <c r="F72" s="24" t="s">
        <v>21</v>
      </c>
      <c r="G72" s="694">
        <v>1</v>
      </c>
      <c r="H72" s="703">
        <v>375</v>
      </c>
    </row>
    <row r="73" spans="1:8" ht="60.75" hidden="1">
      <c r="A73" s="352" t="s">
        <v>3080</v>
      </c>
      <c r="B73" s="24" t="s">
        <v>3449</v>
      </c>
      <c r="C73" s="24">
        <v>1</v>
      </c>
      <c r="D73" s="24" t="s">
        <v>3068</v>
      </c>
      <c r="E73" s="24" t="s">
        <v>3069</v>
      </c>
      <c r="F73" s="24" t="s">
        <v>21</v>
      </c>
      <c r="G73" s="694">
        <v>1</v>
      </c>
      <c r="H73" s="703">
        <v>460</v>
      </c>
    </row>
    <row r="74" spans="1:8" ht="40.5" hidden="1">
      <c r="A74" s="352" t="s">
        <v>3077</v>
      </c>
      <c r="B74" s="24" t="s">
        <v>3076</v>
      </c>
      <c r="C74" s="24">
        <v>1</v>
      </c>
      <c r="D74" s="24" t="s">
        <v>3068</v>
      </c>
      <c r="E74" s="24" t="s">
        <v>3069</v>
      </c>
      <c r="F74" s="24" t="s">
        <v>21</v>
      </c>
      <c r="G74" s="694">
        <v>2</v>
      </c>
      <c r="H74" s="703">
        <v>330</v>
      </c>
    </row>
    <row r="75" spans="1:8" ht="20.25">
      <c r="A75" s="351"/>
      <c r="B75" s="330" t="s">
        <v>1277</v>
      </c>
      <c r="C75" s="331"/>
      <c r="D75" s="332"/>
      <c r="E75" s="332"/>
      <c r="F75" s="332"/>
      <c r="G75" s="333"/>
      <c r="H75" s="333"/>
    </row>
    <row r="76" spans="1:8" ht="20.25">
      <c r="A76" s="357" t="s">
        <v>1846</v>
      </c>
      <c r="B76" s="25" t="s">
        <v>1187</v>
      </c>
      <c r="C76" s="23">
        <v>1</v>
      </c>
      <c r="D76" s="24" t="s">
        <v>18</v>
      </c>
      <c r="E76" s="24" t="s">
        <v>1486</v>
      </c>
      <c r="F76" s="24" t="s">
        <v>29</v>
      </c>
      <c r="G76" s="694">
        <v>1</v>
      </c>
      <c r="H76" s="703">
        <v>570</v>
      </c>
    </row>
    <row r="77" spans="1:8" ht="60.75">
      <c r="A77" s="357" t="s">
        <v>38</v>
      </c>
      <c r="B77" s="25" t="s">
        <v>39</v>
      </c>
      <c r="C77" s="23">
        <v>1</v>
      </c>
      <c r="D77" s="24" t="s">
        <v>18</v>
      </c>
      <c r="E77" s="24" t="s">
        <v>1486</v>
      </c>
      <c r="F77" s="24" t="s">
        <v>24</v>
      </c>
      <c r="G77" s="694">
        <v>2</v>
      </c>
      <c r="H77" s="703">
        <v>780</v>
      </c>
    </row>
    <row r="78" spans="1:8" ht="20.25">
      <c r="A78" s="358" t="s">
        <v>40</v>
      </c>
      <c r="B78" s="32" t="s">
        <v>41</v>
      </c>
      <c r="C78" s="23">
        <v>1</v>
      </c>
      <c r="D78" s="34" t="s">
        <v>42</v>
      </c>
      <c r="E78" s="24" t="s">
        <v>1479</v>
      </c>
      <c r="F78" s="29" t="s">
        <v>24</v>
      </c>
      <c r="G78" s="694">
        <v>14</v>
      </c>
      <c r="H78" s="703">
        <v>1450</v>
      </c>
    </row>
    <row r="79" spans="1:8" ht="20.25">
      <c r="A79" s="358" t="s">
        <v>43</v>
      </c>
      <c r="B79" s="27" t="s">
        <v>44</v>
      </c>
      <c r="C79" s="342">
        <v>1</v>
      </c>
      <c r="D79" s="24" t="s">
        <v>18</v>
      </c>
      <c r="E79" s="24" t="s">
        <v>1486</v>
      </c>
      <c r="F79" s="180" t="s">
        <v>29</v>
      </c>
      <c r="G79" s="694">
        <v>2</v>
      </c>
      <c r="H79" s="703">
        <v>750</v>
      </c>
    </row>
    <row r="80" spans="1:8" ht="40.5">
      <c r="A80" s="358" t="s">
        <v>1269</v>
      </c>
      <c r="B80" s="27" t="s">
        <v>1268</v>
      </c>
      <c r="C80" s="342">
        <v>1</v>
      </c>
      <c r="D80" s="24" t="s">
        <v>18</v>
      </c>
      <c r="E80" s="24" t="s">
        <v>1486</v>
      </c>
      <c r="F80" s="180" t="s">
        <v>29</v>
      </c>
      <c r="G80" s="694">
        <v>3</v>
      </c>
      <c r="H80" s="703">
        <v>705</v>
      </c>
    </row>
    <row r="81" spans="1:8" ht="20.25">
      <c r="A81" s="351"/>
      <c r="B81" s="330" t="s">
        <v>1278</v>
      </c>
      <c r="C81" s="331"/>
      <c r="D81" s="332"/>
      <c r="E81" s="332"/>
      <c r="F81" s="332"/>
      <c r="G81" s="333"/>
      <c r="H81" s="333"/>
    </row>
    <row r="82" spans="1:8" ht="20.25">
      <c r="A82" s="357" t="s">
        <v>45</v>
      </c>
      <c r="B82" s="25" t="s">
        <v>46</v>
      </c>
      <c r="C82" s="23">
        <v>1</v>
      </c>
      <c r="D82" s="34" t="s">
        <v>47</v>
      </c>
      <c r="E82" s="24" t="s">
        <v>48</v>
      </c>
      <c r="F82" s="24" t="s">
        <v>19</v>
      </c>
      <c r="G82" s="694">
        <v>1</v>
      </c>
      <c r="H82" s="703">
        <v>275</v>
      </c>
    </row>
    <row r="83" spans="1:8" ht="20.25">
      <c r="A83" s="359" t="s">
        <v>49</v>
      </c>
      <c r="B83" s="32" t="s">
        <v>50</v>
      </c>
      <c r="C83" s="23">
        <v>1</v>
      </c>
      <c r="D83" s="34" t="s">
        <v>47</v>
      </c>
      <c r="E83" s="24" t="s">
        <v>48</v>
      </c>
      <c r="F83" s="29" t="s">
        <v>19</v>
      </c>
      <c r="G83" s="694">
        <v>1</v>
      </c>
      <c r="H83" s="703">
        <v>285</v>
      </c>
    </row>
    <row r="84" spans="1:8" ht="20.25">
      <c r="A84" s="357" t="s">
        <v>51</v>
      </c>
      <c r="B84" s="25" t="s">
        <v>52</v>
      </c>
      <c r="C84" s="23">
        <v>1</v>
      </c>
      <c r="D84" s="34" t="s">
        <v>47</v>
      </c>
      <c r="E84" s="24" t="s">
        <v>48</v>
      </c>
      <c r="F84" s="24" t="s">
        <v>19</v>
      </c>
      <c r="G84" s="694">
        <v>1</v>
      </c>
      <c r="H84" s="703">
        <v>250</v>
      </c>
    </row>
    <row r="85" spans="1:8" ht="20.25">
      <c r="A85" s="357" t="s">
        <v>53</v>
      </c>
      <c r="B85" s="25" t="s">
        <v>54</v>
      </c>
      <c r="C85" s="23">
        <v>1</v>
      </c>
      <c r="D85" s="34" t="s">
        <v>47</v>
      </c>
      <c r="E85" s="24" t="s">
        <v>48</v>
      </c>
      <c r="F85" s="24" t="s">
        <v>19</v>
      </c>
      <c r="G85" s="694">
        <v>1</v>
      </c>
      <c r="H85" s="703">
        <v>250</v>
      </c>
    </row>
    <row r="86" spans="1:8" ht="20.25">
      <c r="A86" s="357" t="s">
        <v>55</v>
      </c>
      <c r="B86" s="25" t="s">
        <v>56</v>
      </c>
      <c r="C86" s="23">
        <v>1</v>
      </c>
      <c r="D86" s="34" t="s">
        <v>47</v>
      </c>
      <c r="E86" s="24" t="s">
        <v>48</v>
      </c>
      <c r="F86" s="24" t="s">
        <v>24</v>
      </c>
      <c r="G86" s="694">
        <v>1</v>
      </c>
      <c r="H86" s="703">
        <v>390</v>
      </c>
    </row>
    <row r="87" spans="1:8" ht="20.25">
      <c r="A87" s="357" t="s">
        <v>57</v>
      </c>
      <c r="B87" s="25" t="s">
        <v>58</v>
      </c>
      <c r="C87" s="23">
        <v>1</v>
      </c>
      <c r="D87" s="34" t="s">
        <v>47</v>
      </c>
      <c r="E87" s="24" t="s">
        <v>48</v>
      </c>
      <c r="F87" s="24" t="s">
        <v>19</v>
      </c>
      <c r="G87" s="694">
        <v>2</v>
      </c>
      <c r="H87" s="703">
        <v>875</v>
      </c>
    </row>
    <row r="88" spans="1:8" ht="20.25">
      <c r="A88" s="357" t="s">
        <v>59</v>
      </c>
      <c r="B88" s="25" t="s">
        <v>60</v>
      </c>
      <c r="C88" s="23">
        <v>1</v>
      </c>
      <c r="D88" s="34" t="s">
        <v>47</v>
      </c>
      <c r="E88" s="24" t="s">
        <v>48</v>
      </c>
      <c r="F88" s="24" t="s">
        <v>19</v>
      </c>
      <c r="G88" s="694">
        <v>2</v>
      </c>
      <c r="H88" s="703">
        <v>760</v>
      </c>
    </row>
    <row r="89" spans="1:8" ht="20.25">
      <c r="A89" s="357" t="s">
        <v>61</v>
      </c>
      <c r="B89" s="25" t="s">
        <v>62</v>
      </c>
      <c r="C89" s="23">
        <v>1</v>
      </c>
      <c r="D89" s="34" t="s">
        <v>47</v>
      </c>
      <c r="E89" s="24" t="s">
        <v>48</v>
      </c>
      <c r="F89" s="24" t="s">
        <v>24</v>
      </c>
      <c r="G89" s="694">
        <v>3</v>
      </c>
      <c r="H89" s="703">
        <v>1815</v>
      </c>
    </row>
    <row r="90" spans="1:8" ht="20.25">
      <c r="A90" s="359" t="s">
        <v>63</v>
      </c>
      <c r="B90" s="32" t="s">
        <v>64</v>
      </c>
      <c r="C90" s="23">
        <v>1</v>
      </c>
      <c r="D90" s="34" t="s">
        <v>47</v>
      </c>
      <c r="E90" s="24" t="s">
        <v>48</v>
      </c>
      <c r="F90" s="29" t="s">
        <v>19</v>
      </c>
      <c r="G90" s="694">
        <v>6</v>
      </c>
      <c r="H90" s="703">
        <v>880</v>
      </c>
    </row>
    <row r="91" spans="1:8" ht="20.25">
      <c r="A91" s="357" t="s">
        <v>65</v>
      </c>
      <c r="B91" s="27" t="s">
        <v>66</v>
      </c>
      <c r="C91" s="23">
        <v>1</v>
      </c>
      <c r="D91" s="34" t="s">
        <v>47</v>
      </c>
      <c r="E91" s="24" t="s">
        <v>48</v>
      </c>
      <c r="F91" s="24" t="s">
        <v>24</v>
      </c>
      <c r="G91" s="694">
        <v>3</v>
      </c>
      <c r="H91" s="703">
        <v>2355</v>
      </c>
    </row>
    <row r="92" spans="1:8" ht="20.25">
      <c r="A92" s="357" t="s">
        <v>1647</v>
      </c>
      <c r="B92" s="27" t="s">
        <v>1646</v>
      </c>
      <c r="C92" s="23">
        <v>1</v>
      </c>
      <c r="D92" s="34" t="s">
        <v>47</v>
      </c>
      <c r="E92" s="24" t="s">
        <v>48</v>
      </c>
      <c r="F92" s="24" t="s">
        <v>19</v>
      </c>
      <c r="G92" s="694">
        <v>3</v>
      </c>
      <c r="H92" s="703">
        <v>1255</v>
      </c>
    </row>
    <row r="93" spans="1:8" ht="20.25">
      <c r="A93" s="357" t="s">
        <v>1649</v>
      </c>
      <c r="B93" s="27" t="s">
        <v>1648</v>
      </c>
      <c r="C93" s="23">
        <v>1</v>
      </c>
      <c r="D93" s="34" t="s">
        <v>47</v>
      </c>
      <c r="E93" s="24" t="s">
        <v>48</v>
      </c>
      <c r="F93" s="24" t="s">
        <v>19</v>
      </c>
      <c r="G93" s="694">
        <v>3</v>
      </c>
      <c r="H93" s="703">
        <v>730</v>
      </c>
    </row>
    <row r="94" spans="1:8" ht="20.25">
      <c r="A94" s="351"/>
      <c r="B94" s="330" t="s">
        <v>1379</v>
      </c>
      <c r="C94" s="331"/>
      <c r="D94" s="332"/>
      <c r="E94" s="332"/>
      <c r="F94" s="332"/>
      <c r="G94" s="333"/>
      <c r="H94" s="333"/>
    </row>
    <row r="95" spans="1:8" ht="20.25">
      <c r="A95" s="356"/>
      <c r="B95" s="329" t="s">
        <v>1284</v>
      </c>
      <c r="C95" s="329"/>
      <c r="D95" s="329"/>
      <c r="E95" s="329"/>
      <c r="F95" s="329"/>
      <c r="G95" s="336"/>
      <c r="H95" s="336"/>
    </row>
    <row r="96" spans="1:8" ht="20.25">
      <c r="A96" s="357" t="s">
        <v>150</v>
      </c>
      <c r="B96" s="25" t="s">
        <v>151</v>
      </c>
      <c r="C96" s="23">
        <v>1</v>
      </c>
      <c r="D96" s="34" t="s">
        <v>42</v>
      </c>
      <c r="E96" s="24" t="s">
        <v>1479</v>
      </c>
      <c r="F96" s="24" t="s">
        <v>19</v>
      </c>
      <c r="G96" s="694">
        <v>1</v>
      </c>
      <c r="H96" s="703">
        <v>195</v>
      </c>
    </row>
    <row r="97" spans="1:8" ht="20.25">
      <c r="A97" s="357" t="s">
        <v>152</v>
      </c>
      <c r="B97" s="25" t="s">
        <v>153</v>
      </c>
      <c r="C97" s="23">
        <v>1</v>
      </c>
      <c r="D97" s="34" t="s">
        <v>42</v>
      </c>
      <c r="E97" s="24" t="s">
        <v>1479</v>
      </c>
      <c r="F97" s="24" t="s">
        <v>19</v>
      </c>
      <c r="G97" s="694">
        <v>1</v>
      </c>
      <c r="H97" s="703">
        <v>200</v>
      </c>
    </row>
    <row r="98" spans="1:8" ht="40.5">
      <c r="A98" s="357" t="s">
        <v>154</v>
      </c>
      <c r="B98" s="25" t="s">
        <v>155</v>
      </c>
      <c r="C98" s="23">
        <v>1</v>
      </c>
      <c r="D98" s="34" t="s">
        <v>42</v>
      </c>
      <c r="E98" s="24" t="s">
        <v>1479</v>
      </c>
      <c r="F98" s="24" t="s">
        <v>19</v>
      </c>
      <c r="G98" s="694">
        <v>1</v>
      </c>
      <c r="H98" s="703">
        <v>320</v>
      </c>
    </row>
    <row r="99" spans="1:8" ht="20.25">
      <c r="A99" s="356"/>
      <c r="B99" s="329" t="s">
        <v>1279</v>
      </c>
      <c r="C99" s="329"/>
      <c r="D99" s="329"/>
      <c r="E99" s="329"/>
      <c r="F99" s="329"/>
      <c r="G99" s="336"/>
      <c r="H99" s="336"/>
    </row>
    <row r="100" spans="1:8" ht="20.25">
      <c r="A100" s="359" t="s">
        <v>67</v>
      </c>
      <c r="B100" s="32" t="s">
        <v>68</v>
      </c>
      <c r="C100" s="23">
        <v>1</v>
      </c>
      <c r="D100" s="34" t="s">
        <v>42</v>
      </c>
      <c r="E100" s="24" t="s">
        <v>1479</v>
      </c>
      <c r="F100" s="29" t="s">
        <v>19</v>
      </c>
      <c r="G100" s="694">
        <v>1</v>
      </c>
      <c r="H100" s="703">
        <v>195</v>
      </c>
    </row>
    <row r="101" spans="1:8" ht="20.25">
      <c r="A101" s="359" t="s">
        <v>69</v>
      </c>
      <c r="B101" s="32" t="s">
        <v>70</v>
      </c>
      <c r="C101" s="23">
        <v>1</v>
      </c>
      <c r="D101" s="34" t="s">
        <v>42</v>
      </c>
      <c r="E101" s="24" t="s">
        <v>1479</v>
      </c>
      <c r="F101" s="29" t="s">
        <v>19</v>
      </c>
      <c r="G101" s="694">
        <v>1</v>
      </c>
      <c r="H101" s="703">
        <v>195</v>
      </c>
    </row>
    <row r="102" spans="1:8" ht="20.25">
      <c r="A102" s="357" t="s">
        <v>71</v>
      </c>
      <c r="B102" s="25" t="s">
        <v>72</v>
      </c>
      <c r="C102" s="23">
        <v>1</v>
      </c>
      <c r="D102" s="34" t="s">
        <v>42</v>
      </c>
      <c r="E102" s="24" t="s">
        <v>1479</v>
      </c>
      <c r="F102" s="24" t="s">
        <v>19</v>
      </c>
      <c r="G102" s="694">
        <v>2</v>
      </c>
      <c r="H102" s="703">
        <v>180</v>
      </c>
    </row>
    <row r="103" spans="1:8" ht="20.25">
      <c r="A103" s="357" t="s">
        <v>1848</v>
      </c>
      <c r="B103" s="25" t="s">
        <v>1847</v>
      </c>
      <c r="C103" s="23">
        <v>1</v>
      </c>
      <c r="D103" s="34" t="s">
        <v>42</v>
      </c>
      <c r="E103" s="24" t="s">
        <v>1479</v>
      </c>
      <c r="F103" s="24" t="s">
        <v>19</v>
      </c>
      <c r="G103" s="694">
        <v>3</v>
      </c>
      <c r="H103" s="703">
        <v>1195</v>
      </c>
    </row>
    <row r="104" spans="1:8" ht="20.25">
      <c r="A104" s="357" t="s">
        <v>73</v>
      </c>
      <c r="B104" s="25" t="s">
        <v>74</v>
      </c>
      <c r="C104" s="23">
        <v>1</v>
      </c>
      <c r="D104" s="34" t="s">
        <v>42</v>
      </c>
      <c r="E104" s="24" t="s">
        <v>1479</v>
      </c>
      <c r="F104" s="24" t="s">
        <v>19</v>
      </c>
      <c r="G104" s="694">
        <v>2</v>
      </c>
      <c r="H104" s="703">
        <v>235</v>
      </c>
    </row>
    <row r="105" spans="1:8" ht="20.25">
      <c r="A105" s="359" t="s">
        <v>75</v>
      </c>
      <c r="B105" s="32" t="s">
        <v>3057</v>
      </c>
      <c r="C105" s="23">
        <v>1</v>
      </c>
      <c r="D105" s="34" t="s">
        <v>42</v>
      </c>
      <c r="E105" s="24" t="s">
        <v>1479</v>
      </c>
      <c r="F105" s="29" t="s">
        <v>19</v>
      </c>
      <c r="G105" s="694">
        <v>1</v>
      </c>
      <c r="H105" s="703">
        <v>205</v>
      </c>
    </row>
    <row r="106" spans="1:8" ht="20.25">
      <c r="A106" s="359" t="s">
        <v>3082</v>
      </c>
      <c r="B106" s="32" t="s">
        <v>3081</v>
      </c>
      <c r="C106" s="23">
        <v>1</v>
      </c>
      <c r="D106" s="34" t="s">
        <v>42</v>
      </c>
      <c r="E106" s="24" t="s">
        <v>1479</v>
      </c>
      <c r="F106" s="29" t="s">
        <v>19</v>
      </c>
      <c r="G106" s="694">
        <v>6</v>
      </c>
      <c r="H106" s="703">
        <v>2840</v>
      </c>
    </row>
    <row r="107" spans="1:8" ht="20.25">
      <c r="A107" s="359" t="s">
        <v>77</v>
      </c>
      <c r="B107" s="32" t="s">
        <v>78</v>
      </c>
      <c r="C107" s="23">
        <v>1</v>
      </c>
      <c r="D107" s="34" t="s">
        <v>42</v>
      </c>
      <c r="E107" s="24" t="s">
        <v>1479</v>
      </c>
      <c r="F107" s="29" t="s">
        <v>19</v>
      </c>
      <c r="G107" s="694">
        <v>2</v>
      </c>
      <c r="H107" s="703">
        <v>235</v>
      </c>
    </row>
    <row r="108" spans="1:8" ht="20.25">
      <c r="A108" s="357" t="s">
        <v>79</v>
      </c>
      <c r="B108" s="25" t="s">
        <v>80</v>
      </c>
      <c r="C108" s="23">
        <v>1</v>
      </c>
      <c r="D108" s="34" t="s">
        <v>42</v>
      </c>
      <c r="E108" s="24" t="s">
        <v>1479</v>
      </c>
      <c r="F108" s="24" t="s">
        <v>19</v>
      </c>
      <c r="G108" s="694">
        <v>2</v>
      </c>
      <c r="H108" s="703">
        <v>285</v>
      </c>
    </row>
    <row r="109" spans="1:8" ht="20.25">
      <c r="A109" s="357" t="s">
        <v>81</v>
      </c>
      <c r="B109" s="25" t="s">
        <v>82</v>
      </c>
      <c r="C109" s="23">
        <v>1</v>
      </c>
      <c r="D109" s="34" t="s">
        <v>42</v>
      </c>
      <c r="E109" s="24" t="s">
        <v>1479</v>
      </c>
      <c r="F109" s="24" t="s">
        <v>19</v>
      </c>
      <c r="G109" s="694">
        <v>2</v>
      </c>
      <c r="H109" s="703">
        <v>320</v>
      </c>
    </row>
    <row r="110" spans="1:8" ht="20.25">
      <c r="A110" s="357" t="s">
        <v>83</v>
      </c>
      <c r="B110" s="25" t="s">
        <v>84</v>
      </c>
      <c r="C110" s="23">
        <v>1</v>
      </c>
      <c r="D110" s="34" t="s">
        <v>42</v>
      </c>
      <c r="E110" s="24" t="s">
        <v>1479</v>
      </c>
      <c r="F110" s="24" t="s">
        <v>19</v>
      </c>
      <c r="G110" s="694">
        <v>2</v>
      </c>
      <c r="H110" s="703">
        <v>235</v>
      </c>
    </row>
    <row r="111" spans="1:8" ht="20.25">
      <c r="A111" s="357" t="s">
        <v>1655</v>
      </c>
      <c r="B111" s="25" t="s">
        <v>1654</v>
      </c>
      <c r="C111" s="23">
        <v>1</v>
      </c>
      <c r="D111" s="34" t="s">
        <v>42</v>
      </c>
      <c r="E111" s="24" t="s">
        <v>1479</v>
      </c>
      <c r="F111" s="24" t="s">
        <v>19</v>
      </c>
      <c r="G111" s="694">
        <v>3</v>
      </c>
      <c r="H111" s="703">
        <v>345</v>
      </c>
    </row>
    <row r="112" spans="1:8" ht="20.25">
      <c r="A112" s="357" t="s">
        <v>85</v>
      </c>
      <c r="B112" s="25" t="s">
        <v>86</v>
      </c>
      <c r="C112" s="23">
        <v>1</v>
      </c>
      <c r="D112" s="34" t="s">
        <v>42</v>
      </c>
      <c r="E112" s="24" t="s">
        <v>1479</v>
      </c>
      <c r="F112" s="24" t="s">
        <v>19</v>
      </c>
      <c r="G112" s="694">
        <v>2</v>
      </c>
      <c r="H112" s="703">
        <v>235</v>
      </c>
    </row>
    <row r="113" spans="1:8" ht="20.25">
      <c r="A113" s="357" t="s">
        <v>87</v>
      </c>
      <c r="B113" s="25" t="s">
        <v>88</v>
      </c>
      <c r="C113" s="23">
        <v>1</v>
      </c>
      <c r="D113" s="34" t="s">
        <v>42</v>
      </c>
      <c r="E113" s="24" t="s">
        <v>1479</v>
      </c>
      <c r="F113" s="24" t="s">
        <v>19</v>
      </c>
      <c r="G113" s="694">
        <v>2</v>
      </c>
      <c r="H113" s="703">
        <v>215</v>
      </c>
    </row>
    <row r="114" spans="1:8" ht="20.25">
      <c r="A114" s="357" t="s">
        <v>89</v>
      </c>
      <c r="B114" s="25" t="s">
        <v>90</v>
      </c>
      <c r="C114" s="23">
        <v>1</v>
      </c>
      <c r="D114" s="34" t="s">
        <v>42</v>
      </c>
      <c r="E114" s="24" t="s">
        <v>1479</v>
      </c>
      <c r="F114" s="24" t="s">
        <v>19</v>
      </c>
      <c r="G114" s="694">
        <v>2</v>
      </c>
      <c r="H114" s="703">
        <v>380</v>
      </c>
    </row>
    <row r="115" spans="1:8" ht="20.25">
      <c r="A115" s="356"/>
      <c r="B115" s="329" t="s">
        <v>1280</v>
      </c>
      <c r="C115" s="329"/>
      <c r="D115" s="329"/>
      <c r="E115" s="329"/>
      <c r="F115" s="329"/>
      <c r="G115" s="336"/>
      <c r="H115" s="336"/>
    </row>
    <row r="116" spans="1:8" ht="20.25">
      <c r="A116" s="357" t="s">
        <v>91</v>
      </c>
      <c r="B116" s="25" t="s">
        <v>92</v>
      </c>
      <c r="C116" s="23">
        <v>1</v>
      </c>
      <c r="D116" s="34" t="s">
        <v>42</v>
      </c>
      <c r="E116" s="24" t="s">
        <v>1479</v>
      </c>
      <c r="F116" s="24" t="s">
        <v>19</v>
      </c>
      <c r="G116" s="694">
        <v>2</v>
      </c>
      <c r="H116" s="703">
        <v>195</v>
      </c>
    </row>
    <row r="117" spans="1:8" ht="20.25">
      <c r="A117" s="357" t="s">
        <v>93</v>
      </c>
      <c r="B117" s="25" t="s">
        <v>94</v>
      </c>
      <c r="C117" s="23">
        <v>1</v>
      </c>
      <c r="D117" s="34" t="s">
        <v>42</v>
      </c>
      <c r="E117" s="24" t="s">
        <v>1479</v>
      </c>
      <c r="F117" s="24" t="s">
        <v>19</v>
      </c>
      <c r="G117" s="694">
        <v>1</v>
      </c>
      <c r="H117" s="703">
        <v>180</v>
      </c>
    </row>
    <row r="118" spans="1:8" ht="40.5">
      <c r="A118" s="357" t="s">
        <v>95</v>
      </c>
      <c r="B118" s="25" t="s">
        <v>1270</v>
      </c>
      <c r="C118" s="23">
        <v>1</v>
      </c>
      <c r="D118" s="34" t="s">
        <v>42</v>
      </c>
      <c r="E118" s="24" t="s">
        <v>1479</v>
      </c>
      <c r="F118" s="24" t="s">
        <v>19</v>
      </c>
      <c r="G118" s="694">
        <v>2</v>
      </c>
      <c r="H118" s="703">
        <v>690</v>
      </c>
    </row>
    <row r="119" spans="1:8" ht="20.25">
      <c r="A119" s="357" t="s">
        <v>97</v>
      </c>
      <c r="B119" s="25" t="s">
        <v>98</v>
      </c>
      <c r="C119" s="23">
        <v>1</v>
      </c>
      <c r="D119" s="34" t="s">
        <v>42</v>
      </c>
      <c r="E119" s="24" t="s">
        <v>1479</v>
      </c>
      <c r="F119" s="24" t="s">
        <v>19</v>
      </c>
      <c r="G119" s="694">
        <v>1</v>
      </c>
      <c r="H119" s="703">
        <v>195</v>
      </c>
    </row>
    <row r="120" spans="1:8" ht="60.75">
      <c r="A120" s="357" t="s">
        <v>3084</v>
      </c>
      <c r="B120" s="25" t="s">
        <v>3083</v>
      </c>
      <c r="C120" s="23">
        <v>1</v>
      </c>
      <c r="D120" s="34" t="s">
        <v>42</v>
      </c>
      <c r="E120" s="24" t="s">
        <v>1479</v>
      </c>
      <c r="F120" s="24" t="s">
        <v>19</v>
      </c>
      <c r="G120" s="694">
        <v>2</v>
      </c>
      <c r="H120" s="703">
        <v>205</v>
      </c>
    </row>
    <row r="121" spans="1:8" ht="20.25">
      <c r="A121" s="357" t="s">
        <v>99</v>
      </c>
      <c r="B121" s="25" t="s">
        <v>100</v>
      </c>
      <c r="C121" s="23">
        <v>1</v>
      </c>
      <c r="D121" s="34" t="s">
        <v>42</v>
      </c>
      <c r="E121" s="24" t="s">
        <v>1479</v>
      </c>
      <c r="F121" s="24" t="s">
        <v>19</v>
      </c>
      <c r="G121" s="694">
        <v>1</v>
      </c>
      <c r="H121" s="703">
        <v>185</v>
      </c>
    </row>
    <row r="122" spans="1:8" ht="20.25">
      <c r="A122" s="357" t="s">
        <v>101</v>
      </c>
      <c r="B122" s="25" t="s">
        <v>102</v>
      </c>
      <c r="C122" s="23">
        <v>1</v>
      </c>
      <c r="D122" s="34" t="s">
        <v>42</v>
      </c>
      <c r="E122" s="24" t="s">
        <v>1479</v>
      </c>
      <c r="F122" s="24" t="s">
        <v>19</v>
      </c>
      <c r="G122" s="694">
        <v>2</v>
      </c>
      <c r="H122" s="703">
        <v>185</v>
      </c>
    </row>
    <row r="123" spans="1:8" ht="20.25">
      <c r="A123" s="356"/>
      <c r="B123" s="329" t="s">
        <v>1281</v>
      </c>
      <c r="C123" s="329"/>
      <c r="D123" s="329"/>
      <c r="E123" s="329"/>
      <c r="F123" s="329"/>
      <c r="G123" s="336"/>
      <c r="H123" s="336"/>
    </row>
    <row r="124" spans="1:8" ht="20.25">
      <c r="A124" s="357" t="s">
        <v>103</v>
      </c>
      <c r="B124" s="25" t="s">
        <v>104</v>
      </c>
      <c r="C124" s="23">
        <v>1</v>
      </c>
      <c r="D124" s="34" t="s">
        <v>42</v>
      </c>
      <c r="E124" s="24" t="s">
        <v>1479</v>
      </c>
      <c r="F124" s="24" t="s">
        <v>19</v>
      </c>
      <c r="G124" s="694">
        <v>2</v>
      </c>
      <c r="H124" s="703">
        <v>750</v>
      </c>
    </row>
    <row r="125" spans="1:8" ht="20.25">
      <c r="A125" s="358" t="s">
        <v>105</v>
      </c>
      <c r="B125" s="29" t="s">
        <v>106</v>
      </c>
      <c r="C125" s="23">
        <v>1</v>
      </c>
      <c r="D125" s="34" t="s">
        <v>42</v>
      </c>
      <c r="E125" s="24" t="s">
        <v>1479</v>
      </c>
      <c r="F125" s="29" t="s">
        <v>19</v>
      </c>
      <c r="G125" s="694">
        <v>2</v>
      </c>
      <c r="H125" s="703">
        <v>1030</v>
      </c>
    </row>
    <row r="126" spans="1:8" ht="20.25">
      <c r="A126" s="358" t="s">
        <v>3099</v>
      </c>
      <c r="B126" s="29" t="s">
        <v>3098</v>
      </c>
      <c r="C126" s="23">
        <v>1</v>
      </c>
      <c r="D126" s="34" t="s">
        <v>42</v>
      </c>
      <c r="E126" s="24" t="s">
        <v>1479</v>
      </c>
      <c r="F126" s="29" t="s">
        <v>19</v>
      </c>
      <c r="G126" s="694">
        <v>2</v>
      </c>
      <c r="H126" s="703">
        <v>2090</v>
      </c>
    </row>
    <row r="127" spans="1:8" ht="20.25">
      <c r="A127" s="357" t="s">
        <v>107</v>
      </c>
      <c r="B127" s="25" t="s">
        <v>108</v>
      </c>
      <c r="C127" s="23">
        <v>1</v>
      </c>
      <c r="D127" s="34" t="s">
        <v>42</v>
      </c>
      <c r="E127" s="24" t="s">
        <v>1479</v>
      </c>
      <c r="F127" s="24" t="s">
        <v>19</v>
      </c>
      <c r="G127" s="694">
        <v>1</v>
      </c>
      <c r="H127" s="703">
        <v>285</v>
      </c>
    </row>
    <row r="128" spans="1:8" ht="20.25">
      <c r="A128" s="357" t="s">
        <v>109</v>
      </c>
      <c r="B128" s="25" t="s">
        <v>110</v>
      </c>
      <c r="C128" s="23">
        <v>1</v>
      </c>
      <c r="D128" s="34" t="s">
        <v>42</v>
      </c>
      <c r="E128" s="24" t="s">
        <v>1479</v>
      </c>
      <c r="F128" s="24" t="s">
        <v>19</v>
      </c>
      <c r="G128" s="694">
        <v>2</v>
      </c>
      <c r="H128" s="703">
        <v>350</v>
      </c>
    </row>
    <row r="129" spans="1:8" ht="20.25">
      <c r="A129" s="359" t="s">
        <v>111</v>
      </c>
      <c r="B129" s="32" t="s">
        <v>3094</v>
      </c>
      <c r="C129" s="23">
        <v>1</v>
      </c>
      <c r="D129" s="34" t="s">
        <v>18</v>
      </c>
      <c r="E129" s="24" t="s">
        <v>1486</v>
      </c>
      <c r="F129" s="29" t="s">
        <v>19</v>
      </c>
      <c r="G129" s="694">
        <v>2</v>
      </c>
      <c r="H129" s="703">
        <v>2915</v>
      </c>
    </row>
    <row r="130" spans="1:8" ht="20.25">
      <c r="A130" s="357" t="s">
        <v>112</v>
      </c>
      <c r="B130" s="25" t="s">
        <v>113</v>
      </c>
      <c r="C130" s="23">
        <v>1</v>
      </c>
      <c r="D130" s="34" t="s">
        <v>42</v>
      </c>
      <c r="E130" s="24" t="s">
        <v>1479</v>
      </c>
      <c r="F130" s="24" t="s">
        <v>19</v>
      </c>
      <c r="G130" s="694">
        <v>2</v>
      </c>
      <c r="H130" s="703">
        <v>660</v>
      </c>
    </row>
    <row r="131" spans="1:8" ht="20.25">
      <c r="A131" s="357" t="s">
        <v>3101</v>
      </c>
      <c r="B131" s="25" t="s">
        <v>3100</v>
      </c>
      <c r="C131" s="23">
        <v>1</v>
      </c>
      <c r="D131" s="34" t="s">
        <v>42</v>
      </c>
      <c r="E131" s="24" t="s">
        <v>1479</v>
      </c>
      <c r="F131" s="24" t="s">
        <v>19</v>
      </c>
      <c r="G131" s="694">
        <v>4</v>
      </c>
      <c r="H131" s="703">
        <v>525</v>
      </c>
    </row>
    <row r="132" spans="1:8" ht="20.25">
      <c r="A132" s="357" t="s">
        <v>114</v>
      </c>
      <c r="B132" s="25" t="s">
        <v>115</v>
      </c>
      <c r="C132" s="23">
        <v>1</v>
      </c>
      <c r="D132" s="34" t="s">
        <v>42</v>
      </c>
      <c r="E132" s="24" t="s">
        <v>1479</v>
      </c>
      <c r="F132" s="24" t="s">
        <v>19</v>
      </c>
      <c r="G132" s="694">
        <v>2</v>
      </c>
      <c r="H132" s="703">
        <v>735</v>
      </c>
    </row>
    <row r="133" spans="1:8" ht="20.25">
      <c r="A133" s="357" t="s">
        <v>116</v>
      </c>
      <c r="B133" s="25" t="s">
        <v>117</v>
      </c>
      <c r="C133" s="23">
        <v>1</v>
      </c>
      <c r="D133" s="34" t="s">
        <v>42</v>
      </c>
      <c r="E133" s="24" t="s">
        <v>1479</v>
      </c>
      <c r="F133" s="24" t="s">
        <v>19</v>
      </c>
      <c r="G133" s="694">
        <v>2</v>
      </c>
      <c r="H133" s="703">
        <v>645</v>
      </c>
    </row>
    <row r="134" spans="1:8" ht="20.25">
      <c r="A134" s="357" t="s">
        <v>118</v>
      </c>
      <c r="B134" s="25" t="s">
        <v>119</v>
      </c>
      <c r="C134" s="23">
        <v>1</v>
      </c>
      <c r="D134" s="34" t="s">
        <v>42</v>
      </c>
      <c r="E134" s="24" t="s">
        <v>1479</v>
      </c>
      <c r="F134" s="24" t="s">
        <v>19</v>
      </c>
      <c r="G134" s="694">
        <v>2</v>
      </c>
      <c r="H134" s="703">
        <v>565</v>
      </c>
    </row>
    <row r="135" spans="1:8" ht="20.25">
      <c r="A135" s="357" t="s">
        <v>120</v>
      </c>
      <c r="B135" s="25" t="s">
        <v>1656</v>
      </c>
      <c r="C135" s="23">
        <v>1</v>
      </c>
      <c r="D135" s="34" t="s">
        <v>42</v>
      </c>
      <c r="E135" s="24" t="s">
        <v>1479</v>
      </c>
      <c r="F135" s="24" t="s">
        <v>19</v>
      </c>
      <c r="G135" s="694">
        <v>2</v>
      </c>
      <c r="H135" s="703">
        <v>1025</v>
      </c>
    </row>
    <row r="136" spans="1:8" ht="40.5">
      <c r="A136" s="387" t="s">
        <v>1764</v>
      </c>
      <c r="B136" s="175" t="s">
        <v>1765</v>
      </c>
      <c r="C136" s="177" t="s">
        <v>1766</v>
      </c>
      <c r="D136" s="34" t="s">
        <v>42</v>
      </c>
      <c r="E136" s="24" t="s">
        <v>1479</v>
      </c>
      <c r="F136" s="24" t="s">
        <v>19</v>
      </c>
      <c r="G136" s="694">
        <v>10</v>
      </c>
      <c r="H136" s="703">
        <v>3290</v>
      </c>
    </row>
    <row r="137" spans="1:8" ht="20.25">
      <c r="A137" s="357" t="s">
        <v>121</v>
      </c>
      <c r="B137" s="25" t="s">
        <v>1657</v>
      </c>
      <c r="C137" s="23">
        <v>1</v>
      </c>
      <c r="D137" s="34" t="s">
        <v>42</v>
      </c>
      <c r="E137" s="24" t="s">
        <v>1479</v>
      </c>
      <c r="F137" s="24" t="s">
        <v>19</v>
      </c>
      <c r="G137" s="694">
        <v>2</v>
      </c>
      <c r="H137" s="703">
        <v>285</v>
      </c>
    </row>
    <row r="138" spans="1:8" ht="20.25">
      <c r="A138" s="357" t="s">
        <v>123</v>
      </c>
      <c r="B138" s="25" t="s">
        <v>1658</v>
      </c>
      <c r="C138" s="23">
        <v>1</v>
      </c>
      <c r="D138" s="34" t="s">
        <v>42</v>
      </c>
      <c r="E138" s="24" t="s">
        <v>1479</v>
      </c>
      <c r="F138" s="24" t="s">
        <v>19</v>
      </c>
      <c r="G138" s="694">
        <v>2</v>
      </c>
      <c r="H138" s="703">
        <v>385</v>
      </c>
    </row>
    <row r="139" spans="1:8" ht="20.25">
      <c r="A139" s="357" t="s">
        <v>1651</v>
      </c>
      <c r="B139" s="25" t="s">
        <v>1650</v>
      </c>
      <c r="C139" s="23">
        <v>1</v>
      </c>
      <c r="D139" s="34" t="s">
        <v>42</v>
      </c>
      <c r="E139" s="24" t="s">
        <v>1479</v>
      </c>
      <c r="F139" s="24" t="s">
        <v>19</v>
      </c>
      <c r="G139" s="694">
        <v>7</v>
      </c>
      <c r="H139" s="703">
        <v>935</v>
      </c>
    </row>
    <row r="140" spans="1:8" ht="20.25">
      <c r="A140" s="356"/>
      <c r="B140" s="329" t="s">
        <v>1282</v>
      </c>
      <c r="C140" s="329"/>
      <c r="D140" s="329"/>
      <c r="E140" s="329"/>
      <c r="F140" s="329"/>
      <c r="G140" s="336"/>
      <c r="H140" s="336"/>
    </row>
    <row r="141" spans="1:8" ht="20.25">
      <c r="A141" s="357" t="s">
        <v>125</v>
      </c>
      <c r="B141" s="25" t="s">
        <v>126</v>
      </c>
      <c r="C141" s="23">
        <v>1</v>
      </c>
      <c r="D141" s="34" t="s">
        <v>127</v>
      </c>
      <c r="E141" s="24" t="s">
        <v>128</v>
      </c>
      <c r="F141" s="24" t="s">
        <v>19</v>
      </c>
      <c r="G141" s="694">
        <v>1</v>
      </c>
      <c r="H141" s="703">
        <v>195</v>
      </c>
    </row>
    <row r="142" spans="1:8" ht="20.25">
      <c r="A142" s="357" t="s">
        <v>129</v>
      </c>
      <c r="B142" s="25" t="s">
        <v>130</v>
      </c>
      <c r="C142" s="23">
        <v>1</v>
      </c>
      <c r="D142" s="34" t="s">
        <v>18</v>
      </c>
      <c r="E142" s="24" t="s">
        <v>1487</v>
      </c>
      <c r="F142" s="24" t="s">
        <v>24</v>
      </c>
      <c r="G142" s="694">
        <v>2</v>
      </c>
      <c r="H142" s="703">
        <v>535</v>
      </c>
    </row>
    <row r="143" spans="1:8" ht="20.25">
      <c r="A143" s="357" t="s">
        <v>131</v>
      </c>
      <c r="B143" s="25" t="s">
        <v>132</v>
      </c>
      <c r="C143" s="23">
        <v>1</v>
      </c>
      <c r="D143" s="34" t="s">
        <v>42</v>
      </c>
      <c r="E143" s="24" t="s">
        <v>1479</v>
      </c>
      <c r="F143" s="24" t="s">
        <v>19</v>
      </c>
      <c r="G143" s="694">
        <v>9</v>
      </c>
      <c r="H143" s="703">
        <v>415</v>
      </c>
    </row>
    <row r="144" spans="1:8" ht="20.25">
      <c r="A144" s="357" t="s">
        <v>1514</v>
      </c>
      <c r="B144" s="25" t="s">
        <v>1515</v>
      </c>
      <c r="C144" s="23">
        <v>1</v>
      </c>
      <c r="D144" s="34" t="s">
        <v>127</v>
      </c>
      <c r="E144" s="24" t="s">
        <v>128</v>
      </c>
      <c r="F144" s="24" t="s">
        <v>19</v>
      </c>
      <c r="G144" s="694">
        <v>2</v>
      </c>
      <c r="H144" s="703">
        <v>605</v>
      </c>
    </row>
    <row r="145" spans="1:8" ht="20.25">
      <c r="A145" s="356"/>
      <c r="B145" s="329" t="s">
        <v>1283</v>
      </c>
      <c r="C145" s="329"/>
      <c r="D145" s="329"/>
      <c r="E145" s="329"/>
      <c r="F145" s="329"/>
      <c r="G145" s="336"/>
      <c r="H145" s="336"/>
    </row>
    <row r="146" spans="1:8" ht="20.25">
      <c r="A146" s="357" t="s">
        <v>133</v>
      </c>
      <c r="B146" s="25" t="s">
        <v>134</v>
      </c>
      <c r="C146" s="23">
        <v>1</v>
      </c>
      <c r="D146" s="34" t="s">
        <v>42</v>
      </c>
      <c r="E146" s="24" t="s">
        <v>1479</v>
      </c>
      <c r="F146" s="24" t="s">
        <v>19</v>
      </c>
      <c r="G146" s="694">
        <v>1</v>
      </c>
      <c r="H146" s="703">
        <v>200</v>
      </c>
    </row>
    <row r="147" spans="1:8" ht="20.25">
      <c r="A147" s="357" t="s">
        <v>135</v>
      </c>
      <c r="B147" s="25" t="s">
        <v>136</v>
      </c>
      <c r="C147" s="23">
        <v>1</v>
      </c>
      <c r="D147" s="34" t="s">
        <v>42</v>
      </c>
      <c r="E147" s="24" t="s">
        <v>1479</v>
      </c>
      <c r="F147" s="24" t="s">
        <v>19</v>
      </c>
      <c r="G147" s="694">
        <v>1</v>
      </c>
      <c r="H147" s="703">
        <v>210</v>
      </c>
    </row>
    <row r="148" spans="1:8" ht="40.5">
      <c r="A148" s="359" t="s">
        <v>3091</v>
      </c>
      <c r="B148" s="32" t="s">
        <v>3445</v>
      </c>
      <c r="C148" s="23">
        <v>1</v>
      </c>
      <c r="D148" s="34" t="s">
        <v>42</v>
      </c>
      <c r="E148" s="24" t="s">
        <v>1479</v>
      </c>
      <c r="F148" s="24" t="s">
        <v>19</v>
      </c>
      <c r="G148" s="694">
        <v>1</v>
      </c>
      <c r="H148" s="703">
        <v>235</v>
      </c>
    </row>
    <row r="149" spans="1:8" ht="40.5">
      <c r="A149" s="359" t="s">
        <v>3093</v>
      </c>
      <c r="B149" s="32" t="s">
        <v>3092</v>
      </c>
      <c r="C149" s="23">
        <v>1</v>
      </c>
      <c r="D149" s="34" t="s">
        <v>42</v>
      </c>
      <c r="E149" s="24" t="s">
        <v>1479</v>
      </c>
      <c r="F149" s="24" t="s">
        <v>19</v>
      </c>
      <c r="G149" s="694">
        <v>1</v>
      </c>
      <c r="H149" s="703">
        <v>425</v>
      </c>
    </row>
    <row r="150" spans="1:8" s="606" customFormat="1" ht="40.5">
      <c r="A150" s="682" t="s">
        <v>3855</v>
      </c>
      <c r="B150" s="32" t="s">
        <v>3856</v>
      </c>
      <c r="C150" s="23">
        <v>1</v>
      </c>
      <c r="D150" s="683" t="s">
        <v>42</v>
      </c>
      <c r="E150" s="612" t="s">
        <v>1479</v>
      </c>
      <c r="F150" s="612" t="s">
        <v>19</v>
      </c>
      <c r="G150" s="695">
        <v>2</v>
      </c>
      <c r="H150" s="703">
        <v>445</v>
      </c>
    </row>
    <row r="151" spans="1:8" ht="40.5">
      <c r="A151" s="359" t="s">
        <v>137</v>
      </c>
      <c r="B151" s="32" t="s">
        <v>1474</v>
      </c>
      <c r="C151" s="23">
        <v>1</v>
      </c>
      <c r="D151" s="34" t="s">
        <v>42</v>
      </c>
      <c r="E151" s="24" t="s">
        <v>1479</v>
      </c>
      <c r="F151" s="29" t="s">
        <v>19</v>
      </c>
      <c r="G151" s="694">
        <v>1</v>
      </c>
      <c r="H151" s="703">
        <v>235</v>
      </c>
    </row>
    <row r="152" spans="1:8" ht="60.75">
      <c r="A152" s="359" t="s">
        <v>138</v>
      </c>
      <c r="B152" s="32" t="s">
        <v>1915</v>
      </c>
      <c r="C152" s="23">
        <v>1</v>
      </c>
      <c r="D152" s="34" t="s">
        <v>42</v>
      </c>
      <c r="E152" s="24" t="s">
        <v>1479</v>
      </c>
      <c r="F152" s="29" t="s">
        <v>19</v>
      </c>
      <c r="G152" s="694">
        <v>1</v>
      </c>
      <c r="H152" s="703">
        <v>415</v>
      </c>
    </row>
    <row r="153" spans="1:8" ht="20.25">
      <c r="A153" s="357" t="s">
        <v>140</v>
      </c>
      <c r="B153" s="25" t="s">
        <v>141</v>
      </c>
      <c r="C153" s="23">
        <v>1</v>
      </c>
      <c r="D153" s="34" t="s">
        <v>42</v>
      </c>
      <c r="E153" s="24" t="s">
        <v>1479</v>
      </c>
      <c r="F153" s="24" t="s">
        <v>19</v>
      </c>
      <c r="G153" s="694">
        <v>2</v>
      </c>
      <c r="H153" s="703">
        <v>495</v>
      </c>
    </row>
    <row r="154" spans="1:8" ht="20.25">
      <c r="A154" s="357" t="s">
        <v>142</v>
      </c>
      <c r="B154" s="25" t="s">
        <v>143</v>
      </c>
      <c r="C154" s="23">
        <v>1</v>
      </c>
      <c r="D154" s="34" t="s">
        <v>42</v>
      </c>
      <c r="E154" s="24" t="s">
        <v>1479</v>
      </c>
      <c r="F154" s="24" t="s">
        <v>19</v>
      </c>
      <c r="G154" s="694">
        <v>2</v>
      </c>
      <c r="H154" s="703">
        <v>495</v>
      </c>
    </row>
    <row r="155" spans="1:8" ht="20.25">
      <c r="A155" s="357" t="s">
        <v>144</v>
      </c>
      <c r="B155" s="25" t="s">
        <v>145</v>
      </c>
      <c r="C155" s="23">
        <v>1</v>
      </c>
      <c r="D155" s="34" t="s">
        <v>42</v>
      </c>
      <c r="E155" s="24" t="s">
        <v>1479</v>
      </c>
      <c r="F155" s="24" t="s">
        <v>19</v>
      </c>
      <c r="G155" s="694">
        <v>2</v>
      </c>
      <c r="H155" s="703">
        <v>770</v>
      </c>
    </row>
    <row r="156" spans="1:8" ht="20.25">
      <c r="A156" s="357" t="s">
        <v>146</v>
      </c>
      <c r="B156" s="25" t="s">
        <v>147</v>
      </c>
      <c r="C156" s="23">
        <v>1</v>
      </c>
      <c r="D156" s="34" t="s">
        <v>42</v>
      </c>
      <c r="E156" s="24" t="s">
        <v>1479</v>
      </c>
      <c r="F156" s="24" t="s">
        <v>19</v>
      </c>
      <c r="G156" s="694">
        <v>2</v>
      </c>
      <c r="H156" s="703">
        <v>1275</v>
      </c>
    </row>
    <row r="157" spans="1:8" ht="20.25">
      <c r="A157" s="360" t="s">
        <v>148</v>
      </c>
      <c r="B157" s="25" t="s">
        <v>149</v>
      </c>
      <c r="C157" s="342">
        <v>1</v>
      </c>
      <c r="D157" s="34" t="s">
        <v>42</v>
      </c>
      <c r="E157" s="24" t="s">
        <v>1479</v>
      </c>
      <c r="F157" s="24" t="s">
        <v>19</v>
      </c>
      <c r="G157" s="694">
        <v>9</v>
      </c>
      <c r="H157" s="703">
        <v>1110</v>
      </c>
    </row>
    <row r="158" spans="1:8" ht="20.25">
      <c r="A158" s="356"/>
      <c r="B158" s="329" t="s">
        <v>1285</v>
      </c>
      <c r="C158" s="329"/>
      <c r="D158" s="329"/>
      <c r="E158" s="329"/>
      <c r="F158" s="329"/>
      <c r="G158" s="336"/>
      <c r="H158" s="336"/>
    </row>
    <row r="159" spans="1:8" ht="20.25">
      <c r="A159" s="361" t="s">
        <v>156</v>
      </c>
      <c r="B159" s="32" t="s">
        <v>157</v>
      </c>
      <c r="C159" s="23">
        <v>1</v>
      </c>
      <c r="D159" s="34" t="s">
        <v>42</v>
      </c>
      <c r="E159" s="24" t="s">
        <v>1479</v>
      </c>
      <c r="F159" s="29" t="s">
        <v>19</v>
      </c>
      <c r="G159" s="694">
        <v>1</v>
      </c>
      <c r="H159" s="703">
        <v>330</v>
      </c>
    </row>
    <row r="160" spans="1:8" ht="20.25">
      <c r="A160" s="362" t="s">
        <v>158</v>
      </c>
      <c r="B160" s="25" t="s">
        <v>159</v>
      </c>
      <c r="C160" s="23">
        <v>1</v>
      </c>
      <c r="D160" s="34" t="s">
        <v>42</v>
      </c>
      <c r="E160" s="24" t="s">
        <v>1479</v>
      </c>
      <c r="F160" s="24" t="s">
        <v>19</v>
      </c>
      <c r="G160" s="694">
        <v>1</v>
      </c>
      <c r="H160" s="703">
        <v>195</v>
      </c>
    </row>
    <row r="161" spans="1:8" ht="20.25">
      <c r="A161" s="362" t="s">
        <v>160</v>
      </c>
      <c r="B161" s="25" t="s">
        <v>161</v>
      </c>
      <c r="C161" s="23">
        <v>1</v>
      </c>
      <c r="D161" s="34" t="s">
        <v>162</v>
      </c>
      <c r="E161" s="24" t="s">
        <v>163</v>
      </c>
      <c r="F161" s="24" t="s">
        <v>19</v>
      </c>
      <c r="G161" s="694">
        <v>2</v>
      </c>
      <c r="H161" s="703">
        <v>320</v>
      </c>
    </row>
    <row r="162" spans="1:8" ht="20.25">
      <c r="A162" s="362" t="s">
        <v>164</v>
      </c>
      <c r="B162" s="25" t="s">
        <v>165</v>
      </c>
      <c r="C162" s="23">
        <v>1</v>
      </c>
      <c r="D162" s="34" t="s">
        <v>42</v>
      </c>
      <c r="E162" s="24" t="s">
        <v>1479</v>
      </c>
      <c r="F162" s="24" t="s">
        <v>19</v>
      </c>
      <c r="G162" s="694">
        <v>2</v>
      </c>
      <c r="H162" s="703">
        <v>205</v>
      </c>
    </row>
    <row r="163" spans="1:8" ht="20.25">
      <c r="A163" s="362" t="s">
        <v>166</v>
      </c>
      <c r="B163" s="25" t="s">
        <v>167</v>
      </c>
      <c r="C163" s="23">
        <v>1</v>
      </c>
      <c r="D163" s="34" t="s">
        <v>42</v>
      </c>
      <c r="E163" s="24" t="s">
        <v>1479</v>
      </c>
      <c r="F163" s="24" t="s">
        <v>19</v>
      </c>
      <c r="G163" s="694">
        <v>2</v>
      </c>
      <c r="H163" s="703">
        <v>180</v>
      </c>
    </row>
    <row r="164" spans="1:8" ht="20.25">
      <c r="A164" s="362" t="s">
        <v>168</v>
      </c>
      <c r="B164" s="25" t="s">
        <v>169</v>
      </c>
      <c r="C164" s="23">
        <v>1</v>
      </c>
      <c r="D164" s="34" t="s">
        <v>42</v>
      </c>
      <c r="E164" s="24" t="s">
        <v>1479</v>
      </c>
      <c r="F164" s="24" t="s">
        <v>19</v>
      </c>
      <c r="G164" s="694">
        <v>2</v>
      </c>
      <c r="H164" s="703">
        <v>405</v>
      </c>
    </row>
    <row r="165" spans="1:8" ht="20.25">
      <c r="A165" s="362" t="s">
        <v>170</v>
      </c>
      <c r="B165" s="25" t="s">
        <v>171</v>
      </c>
      <c r="C165" s="23">
        <v>1</v>
      </c>
      <c r="D165" s="34" t="s">
        <v>42</v>
      </c>
      <c r="E165" s="24" t="s">
        <v>1479</v>
      </c>
      <c r="F165" s="24" t="s">
        <v>19</v>
      </c>
      <c r="G165" s="694">
        <v>2</v>
      </c>
      <c r="H165" s="703">
        <v>430</v>
      </c>
    </row>
    <row r="166" spans="1:8" ht="20.25">
      <c r="A166" s="356"/>
      <c r="B166" s="329" t="s">
        <v>1378</v>
      </c>
      <c r="C166" s="329"/>
      <c r="D166" s="329"/>
      <c r="E166" s="329"/>
      <c r="F166" s="329"/>
      <c r="G166" s="336"/>
      <c r="H166" s="336"/>
    </row>
    <row r="167" spans="1:8" ht="20.25">
      <c r="A167" s="362" t="s">
        <v>180</v>
      </c>
      <c r="B167" s="25" t="s">
        <v>176</v>
      </c>
      <c r="C167" s="23">
        <v>1</v>
      </c>
      <c r="D167" s="34" t="s">
        <v>42</v>
      </c>
      <c r="E167" s="24" t="s">
        <v>1479</v>
      </c>
      <c r="F167" s="24" t="s">
        <v>19</v>
      </c>
      <c r="G167" s="694">
        <v>1</v>
      </c>
      <c r="H167" s="703">
        <v>215</v>
      </c>
    </row>
    <row r="168" spans="1:8" ht="20.25">
      <c r="A168" s="357" t="s">
        <v>181</v>
      </c>
      <c r="B168" s="25" t="s">
        <v>182</v>
      </c>
      <c r="C168" s="23">
        <v>1</v>
      </c>
      <c r="D168" s="34" t="s">
        <v>42</v>
      </c>
      <c r="E168" s="24" t="s">
        <v>1479</v>
      </c>
      <c r="F168" s="24" t="s">
        <v>19</v>
      </c>
      <c r="G168" s="694">
        <v>2</v>
      </c>
      <c r="H168" s="703">
        <v>430</v>
      </c>
    </row>
    <row r="169" spans="1:8" ht="60.75">
      <c r="A169" s="357" t="s">
        <v>183</v>
      </c>
      <c r="B169" s="25" t="s">
        <v>184</v>
      </c>
      <c r="C169" s="342">
        <v>1</v>
      </c>
      <c r="D169" s="34" t="s">
        <v>42</v>
      </c>
      <c r="E169" s="24" t="s">
        <v>1479</v>
      </c>
      <c r="F169" s="24" t="s">
        <v>185</v>
      </c>
      <c r="G169" s="694">
        <v>2</v>
      </c>
      <c r="H169" s="703">
        <v>375</v>
      </c>
    </row>
    <row r="170" spans="1:8" ht="20.25">
      <c r="A170" s="357" t="s">
        <v>186</v>
      </c>
      <c r="B170" s="25" t="s">
        <v>187</v>
      </c>
      <c r="C170" s="23">
        <v>1</v>
      </c>
      <c r="D170" s="34" t="s">
        <v>42</v>
      </c>
      <c r="E170" s="24" t="s">
        <v>1479</v>
      </c>
      <c r="F170" s="24" t="s">
        <v>19</v>
      </c>
      <c r="G170" s="694">
        <v>2</v>
      </c>
      <c r="H170" s="703">
        <v>450</v>
      </c>
    </row>
    <row r="171" spans="1:8" ht="20.25">
      <c r="A171" s="357" t="s">
        <v>188</v>
      </c>
      <c r="B171" s="25" t="s">
        <v>189</v>
      </c>
      <c r="C171" s="342">
        <v>1</v>
      </c>
      <c r="D171" s="34" t="s">
        <v>42</v>
      </c>
      <c r="E171" s="24" t="s">
        <v>1479</v>
      </c>
      <c r="F171" s="24" t="s">
        <v>19</v>
      </c>
      <c r="G171" s="694">
        <v>2</v>
      </c>
      <c r="H171" s="703">
        <v>565</v>
      </c>
    </row>
    <row r="172" spans="1:8" ht="40.5">
      <c r="A172" s="357" t="s">
        <v>190</v>
      </c>
      <c r="B172" s="25" t="s">
        <v>191</v>
      </c>
      <c r="C172" s="23">
        <v>1</v>
      </c>
      <c r="D172" s="34" t="s">
        <v>42</v>
      </c>
      <c r="E172" s="24" t="s">
        <v>1479</v>
      </c>
      <c r="F172" s="24" t="s">
        <v>19</v>
      </c>
      <c r="G172" s="694">
        <v>2</v>
      </c>
      <c r="H172" s="703">
        <v>215</v>
      </c>
    </row>
    <row r="173" spans="1:8" ht="60.75">
      <c r="A173" s="357" t="s">
        <v>192</v>
      </c>
      <c r="B173" s="25" t="s">
        <v>193</v>
      </c>
      <c r="C173" s="23">
        <v>1</v>
      </c>
      <c r="D173" s="34" t="s">
        <v>42</v>
      </c>
      <c r="E173" s="24" t="s">
        <v>1479</v>
      </c>
      <c r="F173" s="24" t="s">
        <v>19</v>
      </c>
      <c r="G173" s="694">
        <v>2</v>
      </c>
      <c r="H173" s="703">
        <v>385</v>
      </c>
    </row>
    <row r="174" spans="1:8" ht="20.25">
      <c r="A174" s="351"/>
      <c r="B174" s="330" t="s">
        <v>1380</v>
      </c>
      <c r="C174" s="331"/>
      <c r="D174" s="332"/>
      <c r="E174" s="332"/>
      <c r="F174" s="332"/>
      <c r="G174" s="333"/>
      <c r="H174" s="333"/>
    </row>
    <row r="175" spans="1:8" ht="20.25">
      <c r="A175" s="356"/>
      <c r="B175" s="329" t="s">
        <v>222</v>
      </c>
      <c r="C175" s="329"/>
      <c r="D175" s="329"/>
      <c r="E175" s="329"/>
      <c r="F175" s="329"/>
      <c r="G175" s="336"/>
      <c r="H175" s="336"/>
    </row>
    <row r="176" spans="1:8" ht="40.5">
      <c r="A176" s="357" t="s">
        <v>223</v>
      </c>
      <c r="B176" s="25" t="s">
        <v>224</v>
      </c>
      <c r="C176" s="23">
        <v>1</v>
      </c>
      <c r="D176" s="24" t="s">
        <v>1470</v>
      </c>
      <c r="E176" s="24" t="s">
        <v>175</v>
      </c>
      <c r="F176" s="24" t="s">
        <v>19</v>
      </c>
      <c r="G176" s="694">
        <v>2</v>
      </c>
      <c r="H176" s="703">
        <v>235</v>
      </c>
    </row>
    <row r="177" spans="1:8" ht="40.5">
      <c r="A177" s="357" t="s">
        <v>226</v>
      </c>
      <c r="B177" s="25" t="s">
        <v>2017</v>
      </c>
      <c r="C177" s="23">
        <v>1</v>
      </c>
      <c r="D177" s="24" t="s">
        <v>1470</v>
      </c>
      <c r="E177" s="24" t="s">
        <v>175</v>
      </c>
      <c r="F177" s="24" t="s">
        <v>19</v>
      </c>
      <c r="G177" s="694">
        <v>2</v>
      </c>
      <c r="H177" s="703">
        <v>185</v>
      </c>
    </row>
    <row r="178" spans="1:8" ht="40.5">
      <c r="A178" s="357" t="s">
        <v>1639</v>
      </c>
      <c r="B178" s="25" t="s">
        <v>3626</v>
      </c>
      <c r="C178" s="23">
        <v>1</v>
      </c>
      <c r="D178" s="24" t="s">
        <v>1470</v>
      </c>
      <c r="E178" s="24" t="s">
        <v>175</v>
      </c>
      <c r="F178" s="24" t="s">
        <v>19</v>
      </c>
      <c r="G178" s="694">
        <v>2</v>
      </c>
      <c r="H178" s="703">
        <v>495</v>
      </c>
    </row>
    <row r="179" spans="1:8" ht="40.5">
      <c r="A179" s="359" t="s">
        <v>227</v>
      </c>
      <c r="B179" s="32" t="s">
        <v>228</v>
      </c>
      <c r="C179" s="23">
        <v>1</v>
      </c>
      <c r="D179" s="24" t="s">
        <v>1470</v>
      </c>
      <c r="E179" s="24" t="s">
        <v>175</v>
      </c>
      <c r="F179" s="29" t="s">
        <v>19</v>
      </c>
      <c r="G179" s="694">
        <v>2</v>
      </c>
      <c r="H179" s="703">
        <v>800</v>
      </c>
    </row>
    <row r="180" spans="1:8" ht="40.5">
      <c r="A180" s="359" t="s">
        <v>229</v>
      </c>
      <c r="B180" s="32" t="s">
        <v>230</v>
      </c>
      <c r="C180" s="23">
        <v>1</v>
      </c>
      <c r="D180" s="24" t="s">
        <v>1470</v>
      </c>
      <c r="E180" s="24" t="s">
        <v>175</v>
      </c>
      <c r="F180" s="29" t="s">
        <v>19</v>
      </c>
      <c r="G180" s="694">
        <v>5</v>
      </c>
      <c r="H180" s="703">
        <v>1670</v>
      </c>
    </row>
    <row r="181" spans="1:8" ht="40.5">
      <c r="A181" s="359" t="s">
        <v>1666</v>
      </c>
      <c r="B181" s="32" t="s">
        <v>1665</v>
      </c>
      <c r="C181" s="177" t="s">
        <v>1744</v>
      </c>
      <c r="D181" s="24" t="s">
        <v>1470</v>
      </c>
      <c r="E181" s="24" t="s">
        <v>175</v>
      </c>
      <c r="F181" s="29" t="s">
        <v>24</v>
      </c>
      <c r="G181" s="694">
        <v>8</v>
      </c>
      <c r="H181" s="703">
        <v>2375</v>
      </c>
    </row>
    <row r="182" spans="1:8" ht="40.5">
      <c r="A182" s="359" t="s">
        <v>1668</v>
      </c>
      <c r="B182" s="32" t="s">
        <v>1667</v>
      </c>
      <c r="C182" s="177" t="s">
        <v>1744</v>
      </c>
      <c r="D182" s="24" t="s">
        <v>1470</v>
      </c>
      <c r="E182" s="24" t="s">
        <v>175</v>
      </c>
      <c r="F182" s="29" t="s">
        <v>24</v>
      </c>
      <c r="G182" s="694">
        <v>11</v>
      </c>
      <c r="H182" s="703">
        <v>3570</v>
      </c>
    </row>
    <row r="183" spans="1:8" s="606" customFormat="1" ht="40.5">
      <c r="A183" s="682" t="s">
        <v>3857</v>
      </c>
      <c r="B183" s="32" t="s">
        <v>3858</v>
      </c>
      <c r="C183" s="23">
        <v>1</v>
      </c>
      <c r="D183" s="612" t="s">
        <v>1470</v>
      </c>
      <c r="E183" s="612" t="s">
        <v>175</v>
      </c>
      <c r="F183" s="611" t="s">
        <v>19</v>
      </c>
      <c r="G183" s="695">
        <v>8</v>
      </c>
      <c r="H183" s="703">
        <v>8525</v>
      </c>
    </row>
    <row r="184" spans="1:8" ht="20.25">
      <c r="A184" s="356"/>
      <c r="B184" s="329" t="s">
        <v>1669</v>
      </c>
      <c r="C184" s="329"/>
      <c r="D184" s="329"/>
      <c r="E184" s="329"/>
      <c r="F184" s="329"/>
      <c r="G184" s="336"/>
      <c r="H184" s="336"/>
    </row>
    <row r="185" spans="1:8" ht="40.5">
      <c r="A185" s="359" t="s">
        <v>1671</v>
      </c>
      <c r="B185" s="32" t="s">
        <v>1670</v>
      </c>
      <c r="C185" s="177" t="s">
        <v>1744</v>
      </c>
      <c r="D185" s="24" t="s">
        <v>1673</v>
      </c>
      <c r="E185" s="24" t="s">
        <v>1672</v>
      </c>
      <c r="F185" s="29" t="s">
        <v>19</v>
      </c>
      <c r="G185" s="694">
        <v>9</v>
      </c>
      <c r="H185" s="703">
        <v>4025</v>
      </c>
    </row>
    <row r="186" spans="1:8" ht="20.25">
      <c r="A186" s="356"/>
      <c r="B186" s="329" t="s">
        <v>231</v>
      </c>
      <c r="C186" s="329"/>
      <c r="D186" s="329"/>
      <c r="E186" s="329"/>
      <c r="F186" s="329"/>
      <c r="G186" s="336"/>
      <c r="H186" s="336"/>
    </row>
    <row r="187" spans="1:8" ht="60.75">
      <c r="A187" s="357" t="s">
        <v>1851</v>
      </c>
      <c r="B187" s="25" t="s">
        <v>2018</v>
      </c>
      <c r="C187" s="23">
        <v>1</v>
      </c>
      <c r="D187" s="24" t="s">
        <v>1516</v>
      </c>
      <c r="E187" s="24" t="s">
        <v>175</v>
      </c>
      <c r="F187" s="24" t="s">
        <v>19</v>
      </c>
      <c r="G187" s="694">
        <v>2</v>
      </c>
      <c r="H187" s="703">
        <v>180</v>
      </c>
    </row>
    <row r="188" spans="1:8" ht="20.25">
      <c r="A188" s="357" t="s">
        <v>1852</v>
      </c>
      <c r="B188" s="25" t="s">
        <v>232</v>
      </c>
      <c r="C188" s="23">
        <v>1</v>
      </c>
      <c r="D188" s="24" t="s">
        <v>1517</v>
      </c>
      <c r="E188" s="24" t="s">
        <v>175</v>
      </c>
      <c r="F188" s="24" t="s">
        <v>19</v>
      </c>
      <c r="G188" s="694">
        <v>2</v>
      </c>
      <c r="H188" s="703">
        <v>195</v>
      </c>
    </row>
    <row r="189" spans="1:8" ht="20.25">
      <c r="A189" s="357" t="s">
        <v>1853</v>
      </c>
      <c r="B189" s="25" t="s">
        <v>233</v>
      </c>
      <c r="C189" s="23">
        <v>1</v>
      </c>
      <c r="D189" s="24" t="s">
        <v>1517</v>
      </c>
      <c r="E189" s="24" t="s">
        <v>175</v>
      </c>
      <c r="F189" s="24" t="s">
        <v>19</v>
      </c>
      <c r="G189" s="694">
        <v>2</v>
      </c>
      <c r="H189" s="703">
        <v>390</v>
      </c>
    </row>
    <row r="190" spans="1:8" ht="20.25">
      <c r="A190" s="357" t="s">
        <v>1854</v>
      </c>
      <c r="B190" s="25" t="s">
        <v>234</v>
      </c>
      <c r="C190" s="23">
        <v>1</v>
      </c>
      <c r="D190" s="24" t="s">
        <v>1517</v>
      </c>
      <c r="E190" s="24" t="s">
        <v>175</v>
      </c>
      <c r="F190" s="24" t="s">
        <v>19</v>
      </c>
      <c r="G190" s="694">
        <v>2</v>
      </c>
      <c r="H190" s="703">
        <v>225</v>
      </c>
    </row>
    <row r="191" spans="1:8" ht="40.5">
      <c r="A191" s="357" t="s">
        <v>235</v>
      </c>
      <c r="B191" s="25" t="s">
        <v>236</v>
      </c>
      <c r="C191" s="23">
        <v>1</v>
      </c>
      <c r="D191" s="24" t="s">
        <v>1518</v>
      </c>
      <c r="E191" s="24" t="s">
        <v>1528</v>
      </c>
      <c r="F191" s="24" t="s">
        <v>19</v>
      </c>
      <c r="G191" s="694">
        <v>2</v>
      </c>
      <c r="H191" s="703">
        <v>360</v>
      </c>
    </row>
    <row r="192" spans="1:8" ht="20.25">
      <c r="A192" s="357" t="s">
        <v>1855</v>
      </c>
      <c r="B192" s="25" t="s">
        <v>237</v>
      </c>
      <c r="C192" s="23">
        <v>1</v>
      </c>
      <c r="D192" s="24" t="s">
        <v>1517</v>
      </c>
      <c r="E192" s="24" t="s">
        <v>175</v>
      </c>
      <c r="F192" s="24" t="s">
        <v>19</v>
      </c>
      <c r="G192" s="694">
        <v>2</v>
      </c>
      <c r="H192" s="703">
        <v>145</v>
      </c>
    </row>
    <row r="193" spans="1:8" ht="20.25">
      <c r="A193" s="357" t="s">
        <v>1856</v>
      </c>
      <c r="B193" s="25" t="s">
        <v>238</v>
      </c>
      <c r="C193" s="23">
        <v>1</v>
      </c>
      <c r="D193" s="24" t="s">
        <v>1517</v>
      </c>
      <c r="E193" s="24" t="s">
        <v>175</v>
      </c>
      <c r="F193" s="24" t="s">
        <v>19</v>
      </c>
      <c r="G193" s="694">
        <v>2</v>
      </c>
      <c r="H193" s="703">
        <v>235</v>
      </c>
    </row>
    <row r="194" spans="1:8" ht="60.75">
      <c r="A194" s="360" t="s">
        <v>1857</v>
      </c>
      <c r="B194" s="25" t="s">
        <v>239</v>
      </c>
      <c r="C194" s="23">
        <v>1</v>
      </c>
      <c r="D194" s="24" t="s">
        <v>1516</v>
      </c>
      <c r="E194" s="24" t="s">
        <v>175</v>
      </c>
      <c r="F194" s="24" t="s">
        <v>19</v>
      </c>
      <c r="G194" s="694">
        <v>2</v>
      </c>
      <c r="H194" s="703">
        <v>285</v>
      </c>
    </row>
    <row r="195" spans="1:8" ht="20.25">
      <c r="A195" s="359" t="s">
        <v>240</v>
      </c>
      <c r="B195" s="32" t="s">
        <v>241</v>
      </c>
      <c r="C195" s="342">
        <v>1</v>
      </c>
      <c r="D195" s="24" t="s">
        <v>1517</v>
      </c>
      <c r="E195" s="24" t="s">
        <v>175</v>
      </c>
      <c r="F195" s="29" t="s">
        <v>19</v>
      </c>
      <c r="G195" s="694">
        <v>8</v>
      </c>
      <c r="H195" s="703">
        <v>1375</v>
      </c>
    </row>
    <row r="196" spans="1:8" ht="60.75">
      <c r="A196" s="357" t="s">
        <v>1858</v>
      </c>
      <c r="B196" s="25" t="s">
        <v>242</v>
      </c>
      <c r="C196" s="23">
        <v>1</v>
      </c>
      <c r="D196" s="24" t="s">
        <v>1516</v>
      </c>
      <c r="E196" s="24" t="s">
        <v>175</v>
      </c>
      <c r="F196" s="24" t="s">
        <v>19</v>
      </c>
      <c r="G196" s="694">
        <v>2</v>
      </c>
      <c r="H196" s="703">
        <v>285</v>
      </c>
    </row>
    <row r="197" spans="1:8" ht="60.75">
      <c r="A197" s="357" t="s">
        <v>1859</v>
      </c>
      <c r="B197" s="25" t="s">
        <v>243</v>
      </c>
      <c r="C197" s="23">
        <v>1</v>
      </c>
      <c r="D197" s="24" t="s">
        <v>1516</v>
      </c>
      <c r="E197" s="24" t="s">
        <v>175</v>
      </c>
      <c r="F197" s="24" t="s">
        <v>19</v>
      </c>
      <c r="G197" s="694">
        <v>2</v>
      </c>
      <c r="H197" s="703">
        <v>320</v>
      </c>
    </row>
    <row r="198" spans="1:8" ht="20.25">
      <c r="A198" s="359" t="s">
        <v>244</v>
      </c>
      <c r="B198" s="32" t="s">
        <v>245</v>
      </c>
      <c r="C198" s="23">
        <v>1</v>
      </c>
      <c r="D198" s="24" t="s">
        <v>1517</v>
      </c>
      <c r="E198" s="24" t="s">
        <v>175</v>
      </c>
      <c r="F198" s="29" t="s">
        <v>19</v>
      </c>
      <c r="G198" s="694">
        <v>2</v>
      </c>
      <c r="H198" s="703">
        <v>210</v>
      </c>
    </row>
    <row r="199" spans="1:8" ht="20.25">
      <c r="A199" s="351"/>
      <c r="B199" s="330" t="s">
        <v>1383</v>
      </c>
      <c r="C199" s="331"/>
      <c r="D199" s="332"/>
      <c r="E199" s="332"/>
      <c r="F199" s="332"/>
      <c r="G199" s="333"/>
      <c r="H199" s="333"/>
    </row>
    <row r="200" spans="1:8" ht="20.25">
      <c r="A200" s="356"/>
      <c r="B200" s="329" t="s">
        <v>1289</v>
      </c>
      <c r="C200" s="329"/>
      <c r="D200" s="329"/>
      <c r="E200" s="329"/>
      <c r="F200" s="329"/>
      <c r="G200" s="336"/>
      <c r="H200" s="336"/>
    </row>
    <row r="201" spans="1:8" ht="20.25">
      <c r="A201" s="359" t="s">
        <v>330</v>
      </c>
      <c r="B201" s="32" t="s">
        <v>331</v>
      </c>
      <c r="C201" s="342">
        <v>1</v>
      </c>
      <c r="D201" s="34" t="s">
        <v>42</v>
      </c>
      <c r="E201" s="24" t="s">
        <v>1479</v>
      </c>
      <c r="F201" s="29" t="s">
        <v>19</v>
      </c>
      <c r="G201" s="694">
        <v>1</v>
      </c>
      <c r="H201" s="703">
        <v>345</v>
      </c>
    </row>
    <row r="202" spans="1:8" ht="20.25">
      <c r="A202" s="359" t="s">
        <v>332</v>
      </c>
      <c r="B202" s="32" t="s">
        <v>333</v>
      </c>
      <c r="C202" s="342">
        <v>1</v>
      </c>
      <c r="D202" s="34" t="s">
        <v>42</v>
      </c>
      <c r="E202" s="24" t="s">
        <v>1479</v>
      </c>
      <c r="F202" s="29" t="s">
        <v>19</v>
      </c>
      <c r="G202" s="694">
        <v>1</v>
      </c>
      <c r="H202" s="703">
        <v>345</v>
      </c>
    </row>
    <row r="203" spans="1:8" ht="20.25">
      <c r="A203" s="359" t="s">
        <v>334</v>
      </c>
      <c r="B203" s="32" t="s">
        <v>335</v>
      </c>
      <c r="C203" s="342">
        <v>1</v>
      </c>
      <c r="D203" s="34" t="s">
        <v>42</v>
      </c>
      <c r="E203" s="24" t="s">
        <v>1479</v>
      </c>
      <c r="F203" s="29" t="s">
        <v>19</v>
      </c>
      <c r="G203" s="694">
        <v>1</v>
      </c>
      <c r="H203" s="703">
        <v>345</v>
      </c>
    </row>
    <row r="204" spans="1:8" ht="20.25">
      <c r="A204" s="359" t="s">
        <v>336</v>
      </c>
      <c r="B204" s="32" t="s">
        <v>337</v>
      </c>
      <c r="C204" s="342">
        <v>1</v>
      </c>
      <c r="D204" s="34" t="s">
        <v>42</v>
      </c>
      <c r="E204" s="24" t="s">
        <v>1479</v>
      </c>
      <c r="F204" s="29" t="s">
        <v>19</v>
      </c>
      <c r="G204" s="694">
        <v>2</v>
      </c>
      <c r="H204" s="703">
        <v>345</v>
      </c>
    </row>
    <row r="205" spans="1:8" ht="20.25">
      <c r="A205" s="359" t="s">
        <v>338</v>
      </c>
      <c r="B205" s="32" t="s">
        <v>339</v>
      </c>
      <c r="C205" s="342">
        <v>1</v>
      </c>
      <c r="D205" s="34" t="s">
        <v>42</v>
      </c>
      <c r="E205" s="24" t="s">
        <v>1479</v>
      </c>
      <c r="F205" s="29" t="s">
        <v>19</v>
      </c>
      <c r="G205" s="694">
        <v>2</v>
      </c>
      <c r="H205" s="703">
        <v>345</v>
      </c>
    </row>
    <row r="206" spans="1:8" ht="20.25">
      <c r="A206" s="359" t="s">
        <v>340</v>
      </c>
      <c r="B206" s="32" t="s">
        <v>341</v>
      </c>
      <c r="C206" s="342">
        <v>1</v>
      </c>
      <c r="D206" s="34" t="s">
        <v>42</v>
      </c>
      <c r="E206" s="24" t="s">
        <v>1479</v>
      </c>
      <c r="F206" s="29" t="s">
        <v>19</v>
      </c>
      <c r="G206" s="694">
        <v>2</v>
      </c>
      <c r="H206" s="703">
        <v>440</v>
      </c>
    </row>
    <row r="207" spans="1:8" ht="40.5">
      <c r="A207" s="359" t="s">
        <v>342</v>
      </c>
      <c r="B207" s="32" t="s">
        <v>343</v>
      </c>
      <c r="C207" s="342">
        <v>1</v>
      </c>
      <c r="D207" s="34" t="s">
        <v>42</v>
      </c>
      <c r="E207" s="24" t="s">
        <v>1479</v>
      </c>
      <c r="F207" s="29" t="s">
        <v>19</v>
      </c>
      <c r="G207" s="694">
        <v>1</v>
      </c>
      <c r="H207" s="703">
        <v>460</v>
      </c>
    </row>
    <row r="208" spans="1:8" ht="40.5">
      <c r="A208" s="359" t="s">
        <v>344</v>
      </c>
      <c r="B208" s="32" t="s">
        <v>345</v>
      </c>
      <c r="C208" s="179" t="s">
        <v>1607</v>
      </c>
      <c r="D208" s="34" t="s">
        <v>42</v>
      </c>
      <c r="E208" s="24" t="s">
        <v>1479</v>
      </c>
      <c r="F208" s="29" t="s">
        <v>19</v>
      </c>
      <c r="G208" s="694">
        <v>6</v>
      </c>
      <c r="H208" s="703">
        <v>1735</v>
      </c>
    </row>
    <row r="209" spans="1:8" ht="20.25">
      <c r="A209" s="357" t="s">
        <v>346</v>
      </c>
      <c r="B209" s="25" t="s">
        <v>347</v>
      </c>
      <c r="C209" s="342">
        <v>1</v>
      </c>
      <c r="D209" s="34" t="s">
        <v>42</v>
      </c>
      <c r="E209" s="24" t="s">
        <v>1479</v>
      </c>
      <c r="F209" s="24" t="s">
        <v>19</v>
      </c>
      <c r="G209" s="694">
        <v>2</v>
      </c>
      <c r="H209" s="703">
        <v>470</v>
      </c>
    </row>
    <row r="210" spans="1:8" ht="40.5">
      <c r="A210" s="388" t="s">
        <v>1762</v>
      </c>
      <c r="B210" s="389" t="s">
        <v>1763</v>
      </c>
      <c r="C210" s="342">
        <v>1</v>
      </c>
      <c r="D210" s="34" t="s">
        <v>42</v>
      </c>
      <c r="E210" s="24" t="s">
        <v>1479</v>
      </c>
      <c r="F210" s="24" t="s">
        <v>19</v>
      </c>
      <c r="G210" s="694">
        <v>6</v>
      </c>
      <c r="H210" s="703">
        <v>625</v>
      </c>
    </row>
    <row r="211" spans="1:8" ht="20.25">
      <c r="A211" s="356"/>
      <c r="B211" s="329" t="s">
        <v>1290</v>
      </c>
      <c r="C211" s="329"/>
      <c r="D211" s="329"/>
      <c r="E211" s="329"/>
      <c r="F211" s="329"/>
      <c r="G211" s="336"/>
      <c r="H211" s="336"/>
    </row>
    <row r="212" spans="1:8" ht="20.25">
      <c r="A212" s="359" t="s">
        <v>348</v>
      </c>
      <c r="B212" s="32" t="s">
        <v>349</v>
      </c>
      <c r="C212" s="342">
        <v>1</v>
      </c>
      <c r="D212" s="34" t="s">
        <v>42</v>
      </c>
      <c r="E212" s="24" t="s">
        <v>1479</v>
      </c>
      <c r="F212" s="29" t="s">
        <v>19</v>
      </c>
      <c r="G212" s="694">
        <v>2</v>
      </c>
      <c r="H212" s="703">
        <v>345</v>
      </c>
    </row>
    <row r="213" spans="1:8" ht="20.25">
      <c r="A213" s="359" t="s">
        <v>350</v>
      </c>
      <c r="B213" s="32" t="s">
        <v>351</v>
      </c>
      <c r="C213" s="342">
        <v>1</v>
      </c>
      <c r="D213" s="34" t="s">
        <v>42</v>
      </c>
      <c r="E213" s="24" t="s">
        <v>1479</v>
      </c>
      <c r="F213" s="29" t="s">
        <v>19</v>
      </c>
      <c r="G213" s="694">
        <v>2</v>
      </c>
      <c r="H213" s="703">
        <v>345</v>
      </c>
    </row>
    <row r="214" spans="1:8" ht="20.25">
      <c r="A214" s="357" t="s">
        <v>352</v>
      </c>
      <c r="B214" s="25" t="s">
        <v>353</v>
      </c>
      <c r="C214" s="342">
        <v>1</v>
      </c>
      <c r="D214" s="34" t="s">
        <v>42</v>
      </c>
      <c r="E214" s="24" t="s">
        <v>1479</v>
      </c>
      <c r="F214" s="24" t="s">
        <v>19</v>
      </c>
      <c r="G214" s="694">
        <v>2</v>
      </c>
      <c r="H214" s="703">
        <v>360</v>
      </c>
    </row>
    <row r="215" spans="1:8" ht="40.5">
      <c r="A215" s="359" t="s">
        <v>354</v>
      </c>
      <c r="B215" s="32" t="s">
        <v>1661</v>
      </c>
      <c r="C215" s="342">
        <v>1</v>
      </c>
      <c r="D215" s="34" t="s">
        <v>42</v>
      </c>
      <c r="E215" s="24" t="s">
        <v>1479</v>
      </c>
      <c r="F215" s="29" t="s">
        <v>185</v>
      </c>
      <c r="G215" s="694">
        <v>2</v>
      </c>
      <c r="H215" s="703">
        <v>1210</v>
      </c>
    </row>
    <row r="216" spans="1:8" ht="20.25">
      <c r="A216" s="359" t="s">
        <v>355</v>
      </c>
      <c r="B216" s="32" t="s">
        <v>356</v>
      </c>
      <c r="C216" s="342">
        <v>1</v>
      </c>
      <c r="D216" s="34" t="s">
        <v>42</v>
      </c>
      <c r="E216" s="24" t="s">
        <v>1479</v>
      </c>
      <c r="F216" s="29" t="s">
        <v>19</v>
      </c>
      <c r="G216" s="694">
        <v>2</v>
      </c>
      <c r="H216" s="703">
        <v>415</v>
      </c>
    </row>
    <row r="217" spans="1:8" ht="20.25">
      <c r="A217" s="357" t="s">
        <v>357</v>
      </c>
      <c r="B217" s="25" t="s">
        <v>358</v>
      </c>
      <c r="C217" s="342">
        <v>1</v>
      </c>
      <c r="D217" s="34" t="s">
        <v>42</v>
      </c>
      <c r="E217" s="24" t="s">
        <v>1479</v>
      </c>
      <c r="F217" s="24" t="s">
        <v>19</v>
      </c>
      <c r="G217" s="694">
        <v>2</v>
      </c>
      <c r="H217" s="703">
        <v>360</v>
      </c>
    </row>
    <row r="218" spans="1:8" ht="20.25">
      <c r="A218" s="359" t="s">
        <v>359</v>
      </c>
      <c r="B218" s="32" t="s">
        <v>360</v>
      </c>
      <c r="C218" s="342">
        <v>1</v>
      </c>
      <c r="D218" s="34" t="s">
        <v>42</v>
      </c>
      <c r="E218" s="24" t="s">
        <v>1479</v>
      </c>
      <c r="F218" s="29" t="s">
        <v>19</v>
      </c>
      <c r="G218" s="694">
        <v>4</v>
      </c>
      <c r="H218" s="703">
        <v>605</v>
      </c>
    </row>
    <row r="219" spans="1:8" ht="20.25">
      <c r="A219" s="357" t="s">
        <v>361</v>
      </c>
      <c r="B219" s="25" t="s">
        <v>362</v>
      </c>
      <c r="C219" s="342">
        <v>1</v>
      </c>
      <c r="D219" s="34" t="s">
        <v>42</v>
      </c>
      <c r="E219" s="24" t="s">
        <v>1479</v>
      </c>
      <c r="F219" s="24" t="s">
        <v>19</v>
      </c>
      <c r="G219" s="694">
        <v>2</v>
      </c>
      <c r="H219" s="703">
        <v>485</v>
      </c>
    </row>
    <row r="220" spans="1:8" ht="20.25">
      <c r="A220" s="360" t="s">
        <v>363</v>
      </c>
      <c r="B220" s="25" t="s">
        <v>364</v>
      </c>
      <c r="C220" s="342">
        <v>1</v>
      </c>
      <c r="D220" s="34" t="s">
        <v>42</v>
      </c>
      <c r="E220" s="24" t="s">
        <v>1479</v>
      </c>
      <c r="F220" s="24" t="s">
        <v>19</v>
      </c>
      <c r="G220" s="694">
        <v>13</v>
      </c>
      <c r="H220" s="703">
        <v>1760</v>
      </c>
    </row>
    <row r="221" spans="1:8" ht="40.5">
      <c r="A221" s="359" t="s">
        <v>365</v>
      </c>
      <c r="B221" s="32" t="s">
        <v>366</v>
      </c>
      <c r="C221" s="342">
        <v>1</v>
      </c>
      <c r="D221" s="34" t="s">
        <v>42</v>
      </c>
      <c r="E221" s="24" t="s">
        <v>1479</v>
      </c>
      <c r="F221" s="29" t="s">
        <v>19</v>
      </c>
      <c r="G221" s="694">
        <v>2</v>
      </c>
      <c r="H221" s="703">
        <v>535</v>
      </c>
    </row>
    <row r="222" spans="1:8" ht="20.25">
      <c r="A222" s="357" t="s">
        <v>367</v>
      </c>
      <c r="B222" s="25" t="s">
        <v>368</v>
      </c>
      <c r="C222" s="342">
        <v>1</v>
      </c>
      <c r="D222" s="34" t="s">
        <v>42</v>
      </c>
      <c r="E222" s="24" t="s">
        <v>1479</v>
      </c>
      <c r="F222" s="24" t="s">
        <v>19</v>
      </c>
      <c r="G222" s="694">
        <v>2</v>
      </c>
      <c r="H222" s="703">
        <v>370</v>
      </c>
    </row>
    <row r="223" spans="1:8" ht="60.75">
      <c r="A223" s="358" t="s">
        <v>369</v>
      </c>
      <c r="B223" s="32" t="s">
        <v>370</v>
      </c>
      <c r="C223" s="342">
        <v>1</v>
      </c>
      <c r="D223" s="34" t="s">
        <v>42</v>
      </c>
      <c r="E223" s="24" t="s">
        <v>1479</v>
      </c>
      <c r="F223" s="29" t="s">
        <v>19</v>
      </c>
      <c r="G223" s="694">
        <v>2</v>
      </c>
      <c r="H223" s="703">
        <v>825</v>
      </c>
    </row>
    <row r="224" spans="1:8" ht="20.25">
      <c r="A224" s="357" t="s">
        <v>371</v>
      </c>
      <c r="B224" s="25" t="s">
        <v>372</v>
      </c>
      <c r="C224" s="342">
        <v>1</v>
      </c>
      <c r="D224" s="34" t="s">
        <v>42</v>
      </c>
      <c r="E224" s="24" t="s">
        <v>1479</v>
      </c>
      <c r="F224" s="24" t="s">
        <v>19</v>
      </c>
      <c r="G224" s="694">
        <v>5</v>
      </c>
      <c r="H224" s="703">
        <v>1505</v>
      </c>
    </row>
    <row r="225" spans="1:8" ht="40.5">
      <c r="A225" s="359" t="s">
        <v>373</v>
      </c>
      <c r="B225" s="32" t="s">
        <v>374</v>
      </c>
      <c r="C225" s="342">
        <v>1</v>
      </c>
      <c r="D225" s="34" t="s">
        <v>42</v>
      </c>
      <c r="E225" s="24" t="s">
        <v>1479</v>
      </c>
      <c r="F225" s="29" t="s">
        <v>19</v>
      </c>
      <c r="G225" s="694">
        <v>2</v>
      </c>
      <c r="H225" s="703">
        <v>580</v>
      </c>
    </row>
    <row r="226" spans="1:8" ht="20.25">
      <c r="A226" s="359" t="s">
        <v>1653</v>
      </c>
      <c r="B226" s="32" t="s">
        <v>1652</v>
      </c>
      <c r="C226" s="342">
        <v>1</v>
      </c>
      <c r="D226" s="34" t="s">
        <v>42</v>
      </c>
      <c r="E226" s="24" t="s">
        <v>1479</v>
      </c>
      <c r="F226" s="29" t="s">
        <v>19</v>
      </c>
      <c r="G226" s="694">
        <v>4</v>
      </c>
      <c r="H226" s="703">
        <v>2300</v>
      </c>
    </row>
    <row r="227" spans="1:8" ht="20.25">
      <c r="A227" s="357" t="s">
        <v>375</v>
      </c>
      <c r="B227" s="25" t="s">
        <v>376</v>
      </c>
      <c r="C227" s="342">
        <v>1</v>
      </c>
      <c r="D227" s="34" t="s">
        <v>42</v>
      </c>
      <c r="E227" s="24" t="s">
        <v>1479</v>
      </c>
      <c r="F227" s="24" t="s">
        <v>19</v>
      </c>
      <c r="G227" s="694">
        <v>9</v>
      </c>
      <c r="H227" s="703">
        <v>1370</v>
      </c>
    </row>
    <row r="228" spans="1:8" ht="20.25">
      <c r="A228" s="359" t="s">
        <v>377</v>
      </c>
      <c r="B228" s="32" t="s">
        <v>378</v>
      </c>
      <c r="C228" s="342">
        <v>1</v>
      </c>
      <c r="D228" s="34" t="s">
        <v>42</v>
      </c>
      <c r="E228" s="24" t="s">
        <v>1479</v>
      </c>
      <c r="F228" s="29" t="s">
        <v>19</v>
      </c>
      <c r="G228" s="694">
        <v>2</v>
      </c>
      <c r="H228" s="703">
        <v>1370</v>
      </c>
    </row>
    <row r="229" spans="1:8" s="606" customFormat="1" ht="20.25">
      <c r="A229" s="682" t="s">
        <v>3859</v>
      </c>
      <c r="B229" s="32" t="s">
        <v>3860</v>
      </c>
      <c r="C229" s="342">
        <v>1</v>
      </c>
      <c r="D229" s="683" t="s">
        <v>42</v>
      </c>
      <c r="E229" s="612" t="s">
        <v>1479</v>
      </c>
      <c r="F229" s="611" t="s">
        <v>19</v>
      </c>
      <c r="G229" s="695">
        <v>12</v>
      </c>
      <c r="H229" s="703">
        <v>1785</v>
      </c>
    </row>
    <row r="230" spans="1:8" ht="20.25">
      <c r="A230" s="356"/>
      <c r="B230" s="329" t="s">
        <v>1291</v>
      </c>
      <c r="C230" s="329"/>
      <c r="D230" s="329"/>
      <c r="E230" s="329"/>
      <c r="F230" s="329"/>
      <c r="G230" s="336"/>
      <c r="H230" s="336"/>
    </row>
    <row r="231" spans="1:8" ht="40.5">
      <c r="A231" s="359" t="s">
        <v>379</v>
      </c>
      <c r="B231" s="32" t="s">
        <v>380</v>
      </c>
      <c r="C231" s="342">
        <v>1</v>
      </c>
      <c r="D231" s="34" t="s">
        <v>42</v>
      </c>
      <c r="E231" s="24" t="s">
        <v>1479</v>
      </c>
      <c r="F231" s="29" t="s">
        <v>19</v>
      </c>
      <c r="G231" s="694">
        <v>2</v>
      </c>
      <c r="H231" s="703">
        <v>815</v>
      </c>
    </row>
    <row r="232" spans="1:8" ht="20.25">
      <c r="A232" s="357" t="s">
        <v>381</v>
      </c>
      <c r="B232" s="25" t="s">
        <v>382</v>
      </c>
      <c r="C232" s="342">
        <v>1</v>
      </c>
      <c r="D232" s="34" t="s">
        <v>42</v>
      </c>
      <c r="E232" s="24" t="s">
        <v>1479</v>
      </c>
      <c r="F232" s="24" t="s">
        <v>19</v>
      </c>
      <c r="G232" s="694">
        <v>2</v>
      </c>
      <c r="H232" s="703">
        <v>450</v>
      </c>
    </row>
    <row r="233" spans="1:8" ht="40.5">
      <c r="A233" s="363" t="s">
        <v>383</v>
      </c>
      <c r="B233" s="25" t="s">
        <v>384</v>
      </c>
      <c r="C233" s="342">
        <v>1</v>
      </c>
      <c r="D233" s="34" t="s">
        <v>42</v>
      </c>
      <c r="E233" s="24" t="s">
        <v>1479</v>
      </c>
      <c r="F233" s="24" t="s">
        <v>19</v>
      </c>
      <c r="G233" s="694">
        <v>1</v>
      </c>
      <c r="H233" s="703">
        <v>450</v>
      </c>
    </row>
    <row r="234" spans="1:8" ht="40.5">
      <c r="A234" s="357" t="s">
        <v>385</v>
      </c>
      <c r="B234" s="25" t="s">
        <v>386</v>
      </c>
      <c r="C234" s="342">
        <v>1</v>
      </c>
      <c r="D234" s="34" t="s">
        <v>42</v>
      </c>
      <c r="E234" s="24" t="s">
        <v>1479</v>
      </c>
      <c r="F234" s="24" t="s">
        <v>19</v>
      </c>
      <c r="G234" s="694">
        <v>2</v>
      </c>
      <c r="H234" s="703">
        <v>460</v>
      </c>
    </row>
    <row r="235" spans="1:8" ht="20.25">
      <c r="A235" s="357" t="s">
        <v>387</v>
      </c>
      <c r="B235" s="25" t="s">
        <v>388</v>
      </c>
      <c r="C235" s="342">
        <v>1</v>
      </c>
      <c r="D235" s="34" t="s">
        <v>42</v>
      </c>
      <c r="E235" s="24" t="s">
        <v>1479</v>
      </c>
      <c r="F235" s="24" t="s">
        <v>19</v>
      </c>
      <c r="G235" s="694">
        <v>2</v>
      </c>
      <c r="H235" s="703">
        <v>380</v>
      </c>
    </row>
    <row r="236" spans="1:8" ht="20.25">
      <c r="A236" s="360" t="s">
        <v>389</v>
      </c>
      <c r="B236" s="33" t="s">
        <v>3326</v>
      </c>
      <c r="C236" s="342">
        <v>1</v>
      </c>
      <c r="D236" s="34" t="s">
        <v>42</v>
      </c>
      <c r="E236" s="24" t="s">
        <v>1479</v>
      </c>
      <c r="F236" s="24" t="s">
        <v>19</v>
      </c>
      <c r="G236" s="694">
        <v>5</v>
      </c>
      <c r="H236" s="703">
        <v>710</v>
      </c>
    </row>
    <row r="237" spans="1:8" ht="20.25">
      <c r="A237" s="360" t="s">
        <v>1389</v>
      </c>
      <c r="B237" s="24" t="s">
        <v>3327</v>
      </c>
      <c r="C237" s="23">
        <v>1</v>
      </c>
      <c r="D237" s="29" t="s">
        <v>42</v>
      </c>
      <c r="E237" s="24" t="s">
        <v>1479</v>
      </c>
      <c r="F237" s="24" t="s">
        <v>220</v>
      </c>
      <c r="G237" s="694">
        <v>5</v>
      </c>
      <c r="H237" s="703">
        <v>450</v>
      </c>
    </row>
    <row r="238" spans="1:8" ht="40.5">
      <c r="A238" s="360" t="s">
        <v>1759</v>
      </c>
      <c r="B238" s="24" t="s">
        <v>3328</v>
      </c>
      <c r="C238" s="23">
        <v>1</v>
      </c>
      <c r="D238" s="29" t="s">
        <v>42</v>
      </c>
      <c r="E238" s="24" t="s">
        <v>1479</v>
      </c>
      <c r="F238" s="24" t="s">
        <v>19</v>
      </c>
      <c r="G238" s="694">
        <v>13</v>
      </c>
      <c r="H238" s="703">
        <v>3080</v>
      </c>
    </row>
    <row r="239" spans="1:8" ht="20.25">
      <c r="A239" s="357" t="s">
        <v>3404</v>
      </c>
      <c r="B239" s="37" t="s">
        <v>390</v>
      </c>
      <c r="C239" s="177"/>
      <c r="D239" s="29"/>
      <c r="E239" s="24"/>
      <c r="F239" s="24"/>
      <c r="G239" s="334"/>
      <c r="H239" s="334"/>
    </row>
    <row r="240" spans="1:8" ht="20.25">
      <c r="A240" s="356"/>
      <c r="B240" s="329" t="s">
        <v>1293</v>
      </c>
      <c r="C240" s="329"/>
      <c r="D240" s="329"/>
      <c r="E240" s="329"/>
      <c r="F240" s="329"/>
      <c r="G240" s="336"/>
      <c r="H240" s="336"/>
    </row>
    <row r="241" spans="1:8" ht="40.5">
      <c r="A241" s="357" t="s">
        <v>406</v>
      </c>
      <c r="B241" s="25" t="s">
        <v>407</v>
      </c>
      <c r="C241" s="342">
        <v>1</v>
      </c>
      <c r="D241" s="24" t="s">
        <v>396</v>
      </c>
      <c r="E241" s="24" t="s">
        <v>397</v>
      </c>
      <c r="F241" s="24" t="s">
        <v>19</v>
      </c>
      <c r="G241" s="694">
        <v>2</v>
      </c>
      <c r="H241" s="703">
        <v>535</v>
      </c>
    </row>
    <row r="242" spans="1:8" ht="20.25">
      <c r="A242" s="357" t="s">
        <v>408</v>
      </c>
      <c r="B242" s="25" t="s">
        <v>409</v>
      </c>
      <c r="C242" s="342">
        <v>1</v>
      </c>
      <c r="D242" s="24" t="s">
        <v>42</v>
      </c>
      <c r="E242" s="24" t="s">
        <v>1479</v>
      </c>
      <c r="F242" s="24" t="s">
        <v>19</v>
      </c>
      <c r="G242" s="694">
        <v>2</v>
      </c>
      <c r="H242" s="703">
        <v>875</v>
      </c>
    </row>
    <row r="243" spans="1:8" ht="40.5">
      <c r="A243" s="357" t="s">
        <v>410</v>
      </c>
      <c r="B243" s="25" t="s">
        <v>411</v>
      </c>
      <c r="C243" s="342">
        <v>1</v>
      </c>
      <c r="D243" s="24" t="s">
        <v>396</v>
      </c>
      <c r="E243" s="24" t="s">
        <v>397</v>
      </c>
      <c r="F243" s="24" t="s">
        <v>19</v>
      </c>
      <c r="G243" s="694">
        <v>2</v>
      </c>
      <c r="H243" s="703">
        <v>1020</v>
      </c>
    </row>
    <row r="244" spans="1:8" ht="40.5">
      <c r="A244" s="359" t="s">
        <v>412</v>
      </c>
      <c r="B244" s="32" t="s">
        <v>413</v>
      </c>
      <c r="C244" s="342">
        <v>1</v>
      </c>
      <c r="D244" s="34" t="s">
        <v>42</v>
      </c>
      <c r="E244" s="24" t="s">
        <v>1479</v>
      </c>
      <c r="F244" s="29" t="s">
        <v>19</v>
      </c>
      <c r="G244" s="694">
        <v>9</v>
      </c>
      <c r="H244" s="703">
        <v>1370</v>
      </c>
    </row>
    <row r="245" spans="1:8" ht="40.5">
      <c r="A245" s="359" t="s">
        <v>1664</v>
      </c>
      <c r="B245" s="32" t="s">
        <v>1663</v>
      </c>
      <c r="C245" s="342">
        <v>1</v>
      </c>
      <c r="D245" s="34" t="s">
        <v>42</v>
      </c>
      <c r="E245" s="24" t="s">
        <v>1479</v>
      </c>
      <c r="F245" s="29" t="s">
        <v>19</v>
      </c>
      <c r="G245" s="694">
        <v>6</v>
      </c>
      <c r="H245" s="703">
        <v>1670</v>
      </c>
    </row>
    <row r="246" spans="1:8" ht="20.25">
      <c r="A246" s="356"/>
      <c r="B246" s="329" t="s">
        <v>1294</v>
      </c>
      <c r="C246" s="329"/>
      <c r="D246" s="329"/>
      <c r="E246" s="329"/>
      <c r="F246" s="329"/>
      <c r="G246" s="336"/>
      <c r="H246" s="336"/>
    </row>
    <row r="247" spans="1:8" ht="20.25">
      <c r="A247" s="357" t="s">
        <v>414</v>
      </c>
      <c r="B247" s="25" t="s">
        <v>415</v>
      </c>
      <c r="C247" s="23">
        <v>1</v>
      </c>
      <c r="D247" s="34" t="s">
        <v>42</v>
      </c>
      <c r="E247" s="24" t="s">
        <v>1479</v>
      </c>
      <c r="F247" s="24" t="s">
        <v>19</v>
      </c>
      <c r="G247" s="694">
        <v>2</v>
      </c>
      <c r="H247" s="703">
        <v>580</v>
      </c>
    </row>
    <row r="248" spans="1:8" ht="20.25">
      <c r="A248" s="357" t="s">
        <v>1760</v>
      </c>
      <c r="B248" s="25" t="s">
        <v>1761</v>
      </c>
      <c r="C248" s="23">
        <v>1</v>
      </c>
      <c r="D248" s="34" t="s">
        <v>42</v>
      </c>
      <c r="E248" s="24" t="s">
        <v>1479</v>
      </c>
      <c r="F248" s="24" t="s">
        <v>19</v>
      </c>
      <c r="G248" s="694">
        <v>13</v>
      </c>
      <c r="H248" s="703">
        <v>1450</v>
      </c>
    </row>
    <row r="249" spans="1:8" ht="20.25">
      <c r="A249" s="357" t="s">
        <v>416</v>
      </c>
      <c r="B249" s="25" t="s">
        <v>417</v>
      </c>
      <c r="C249" s="23">
        <v>1</v>
      </c>
      <c r="D249" s="34" t="s">
        <v>42</v>
      </c>
      <c r="E249" s="24" t="s">
        <v>1479</v>
      </c>
      <c r="F249" s="24" t="s">
        <v>19</v>
      </c>
      <c r="G249" s="694">
        <v>2</v>
      </c>
      <c r="H249" s="703">
        <v>720</v>
      </c>
    </row>
    <row r="250" spans="1:8" ht="20.25">
      <c r="A250" s="357" t="s">
        <v>418</v>
      </c>
      <c r="B250" s="25" t="s">
        <v>419</v>
      </c>
      <c r="C250" s="23">
        <v>1</v>
      </c>
      <c r="D250" s="34" t="s">
        <v>42</v>
      </c>
      <c r="E250" s="24" t="s">
        <v>1479</v>
      </c>
      <c r="F250" s="24" t="s">
        <v>19</v>
      </c>
      <c r="G250" s="694">
        <v>2</v>
      </c>
      <c r="H250" s="703">
        <v>1110</v>
      </c>
    </row>
    <row r="251" spans="1:8" ht="40.5">
      <c r="A251" s="358" t="s">
        <v>420</v>
      </c>
      <c r="B251" s="32" t="s">
        <v>421</v>
      </c>
      <c r="C251" s="23">
        <v>1</v>
      </c>
      <c r="D251" s="34" t="s">
        <v>42</v>
      </c>
      <c r="E251" s="24" t="s">
        <v>1479</v>
      </c>
      <c r="F251" s="29" t="s">
        <v>19</v>
      </c>
      <c r="G251" s="694">
        <v>2</v>
      </c>
      <c r="H251" s="703">
        <v>2455</v>
      </c>
    </row>
    <row r="252" spans="1:8" ht="20.25">
      <c r="A252" s="356"/>
      <c r="B252" s="329" t="s">
        <v>1295</v>
      </c>
      <c r="C252" s="329"/>
      <c r="D252" s="329"/>
      <c r="E252" s="329"/>
      <c r="F252" s="329"/>
      <c r="G252" s="336"/>
      <c r="H252" s="336"/>
    </row>
    <row r="253" spans="1:8" ht="40.5">
      <c r="A253" s="357" t="s">
        <v>422</v>
      </c>
      <c r="B253" s="25" t="s">
        <v>423</v>
      </c>
      <c r="C253" s="23">
        <v>1</v>
      </c>
      <c r="D253" s="24" t="s">
        <v>396</v>
      </c>
      <c r="E253" s="24" t="s">
        <v>397</v>
      </c>
      <c r="F253" s="24" t="s">
        <v>19</v>
      </c>
      <c r="G253" s="694">
        <v>2</v>
      </c>
      <c r="H253" s="703">
        <v>1110</v>
      </c>
    </row>
    <row r="254" spans="1:8" ht="40.5">
      <c r="A254" s="357" t="s">
        <v>424</v>
      </c>
      <c r="B254" s="25" t="s">
        <v>425</v>
      </c>
      <c r="C254" s="23">
        <v>1</v>
      </c>
      <c r="D254" s="24" t="s">
        <v>396</v>
      </c>
      <c r="E254" s="24" t="s">
        <v>397</v>
      </c>
      <c r="F254" s="24" t="s">
        <v>19</v>
      </c>
      <c r="G254" s="694">
        <v>2</v>
      </c>
      <c r="H254" s="703">
        <v>1100</v>
      </c>
    </row>
    <row r="255" spans="1:8" ht="60.75">
      <c r="A255" s="357" t="s">
        <v>3086</v>
      </c>
      <c r="B255" s="25" t="s">
        <v>3085</v>
      </c>
      <c r="C255" s="23">
        <v>1</v>
      </c>
      <c r="D255" s="24" t="s">
        <v>396</v>
      </c>
      <c r="E255" s="24" t="s">
        <v>397</v>
      </c>
      <c r="F255" s="24" t="s">
        <v>19</v>
      </c>
      <c r="G255" s="694">
        <v>2</v>
      </c>
      <c r="H255" s="703">
        <v>1745</v>
      </c>
    </row>
    <row r="256" spans="1:8" ht="20.25">
      <c r="A256" s="356"/>
      <c r="B256" s="329" t="s">
        <v>1292</v>
      </c>
      <c r="C256" s="329"/>
      <c r="D256" s="329"/>
      <c r="E256" s="329"/>
      <c r="F256" s="329"/>
      <c r="G256" s="336"/>
      <c r="H256" s="336"/>
    </row>
    <row r="257" spans="1:8" ht="40.5">
      <c r="A257" s="357" t="s">
        <v>394</v>
      </c>
      <c r="B257" s="25" t="s">
        <v>395</v>
      </c>
      <c r="C257" s="342">
        <v>1</v>
      </c>
      <c r="D257" s="24" t="s">
        <v>396</v>
      </c>
      <c r="E257" s="24" t="s">
        <v>397</v>
      </c>
      <c r="F257" s="24" t="s">
        <v>19</v>
      </c>
      <c r="G257" s="694">
        <v>2</v>
      </c>
      <c r="H257" s="703">
        <v>605</v>
      </c>
    </row>
    <row r="258" spans="1:8" ht="20.25">
      <c r="A258" s="357" t="s">
        <v>398</v>
      </c>
      <c r="B258" s="25" t="s">
        <v>399</v>
      </c>
      <c r="C258" s="342">
        <v>1</v>
      </c>
      <c r="D258" s="34" t="s">
        <v>42</v>
      </c>
      <c r="E258" s="24" t="s">
        <v>1479</v>
      </c>
      <c r="F258" s="24" t="s">
        <v>19</v>
      </c>
      <c r="G258" s="694">
        <v>2</v>
      </c>
      <c r="H258" s="703">
        <v>430</v>
      </c>
    </row>
    <row r="259" spans="1:8" ht="40.5">
      <c r="A259" s="359" t="s">
        <v>400</v>
      </c>
      <c r="B259" s="32" t="s">
        <v>401</v>
      </c>
      <c r="C259" s="342">
        <v>1</v>
      </c>
      <c r="D259" s="24" t="s">
        <v>396</v>
      </c>
      <c r="E259" s="24" t="s">
        <v>397</v>
      </c>
      <c r="F259" s="29" t="s">
        <v>19</v>
      </c>
      <c r="G259" s="694">
        <v>2</v>
      </c>
      <c r="H259" s="703">
        <v>535</v>
      </c>
    </row>
    <row r="260" spans="1:8" ht="20.25">
      <c r="A260" s="357" t="s">
        <v>402</v>
      </c>
      <c r="B260" s="25" t="s">
        <v>403</v>
      </c>
      <c r="C260" s="342">
        <v>1</v>
      </c>
      <c r="D260" s="34" t="s">
        <v>42</v>
      </c>
      <c r="E260" s="24" t="s">
        <v>1479</v>
      </c>
      <c r="F260" s="24" t="s">
        <v>19</v>
      </c>
      <c r="G260" s="694">
        <v>2</v>
      </c>
      <c r="H260" s="703">
        <v>920</v>
      </c>
    </row>
    <row r="261" spans="1:8" ht="60.75">
      <c r="A261" s="359" t="s">
        <v>404</v>
      </c>
      <c r="B261" s="33" t="s">
        <v>3329</v>
      </c>
      <c r="C261" s="342">
        <v>1</v>
      </c>
      <c r="D261" s="24" t="s">
        <v>3757</v>
      </c>
      <c r="E261" s="24" t="s">
        <v>3456</v>
      </c>
      <c r="F261" s="29" t="s">
        <v>19</v>
      </c>
      <c r="G261" s="694">
        <v>8</v>
      </c>
      <c r="H261" s="703">
        <v>2750</v>
      </c>
    </row>
    <row r="262" spans="1:8" ht="81">
      <c r="A262" s="359" t="s">
        <v>405</v>
      </c>
      <c r="B262" s="33" t="s">
        <v>3330</v>
      </c>
      <c r="C262" s="342">
        <v>1</v>
      </c>
      <c r="D262" s="24" t="s">
        <v>4302</v>
      </c>
      <c r="E262" s="24" t="s">
        <v>3457</v>
      </c>
      <c r="F262" s="29" t="s">
        <v>19</v>
      </c>
      <c r="G262" s="694">
        <v>8</v>
      </c>
      <c r="H262" s="703">
        <v>3795</v>
      </c>
    </row>
    <row r="263" spans="1:8" ht="60.75" hidden="1">
      <c r="A263" s="357" t="s">
        <v>3404</v>
      </c>
      <c r="B263" s="37" t="s">
        <v>253</v>
      </c>
      <c r="C263" s="177"/>
      <c r="D263" s="29"/>
      <c r="E263" s="24"/>
      <c r="F263" s="24"/>
      <c r="G263" s="334"/>
      <c r="H263" s="334"/>
    </row>
    <row r="264" spans="1:8" ht="20.25" hidden="1">
      <c r="A264" s="351"/>
      <c r="B264" s="330" t="s">
        <v>3087</v>
      </c>
      <c r="C264" s="331"/>
      <c r="D264" s="332"/>
      <c r="E264" s="332"/>
      <c r="F264" s="332"/>
      <c r="G264" s="333"/>
      <c r="H264" s="333"/>
    </row>
    <row r="265" spans="1:8" ht="40.5" hidden="1">
      <c r="A265" s="357" t="s">
        <v>3088</v>
      </c>
      <c r="B265" s="24" t="s">
        <v>3627</v>
      </c>
      <c r="C265" s="23">
        <v>11</v>
      </c>
      <c r="D265" s="24" t="s">
        <v>1911</v>
      </c>
      <c r="E265" s="24" t="s">
        <v>3866</v>
      </c>
      <c r="F265" s="24" t="s">
        <v>19</v>
      </c>
      <c r="G265" s="694">
        <v>11</v>
      </c>
      <c r="H265" s="703">
        <v>1200</v>
      </c>
    </row>
    <row r="266" spans="1:8" s="606" customFormat="1" ht="121.5" hidden="1">
      <c r="A266" s="609" t="s">
        <v>3861</v>
      </c>
      <c r="B266" s="612" t="s">
        <v>3862</v>
      </c>
      <c r="C266" s="23">
        <v>11</v>
      </c>
      <c r="D266" s="612" t="s">
        <v>1911</v>
      </c>
      <c r="E266" s="612" t="s">
        <v>3863</v>
      </c>
      <c r="F266" s="612" t="s">
        <v>19</v>
      </c>
      <c r="G266" s="695">
        <v>14</v>
      </c>
      <c r="H266" s="703">
        <v>4345</v>
      </c>
    </row>
    <row r="267" spans="1:8" s="606" customFormat="1" ht="60.75" hidden="1">
      <c r="A267" s="609" t="s">
        <v>3864</v>
      </c>
      <c r="B267" s="612" t="s">
        <v>3865</v>
      </c>
      <c r="C267" s="23">
        <v>11</v>
      </c>
      <c r="D267" s="612" t="s">
        <v>1911</v>
      </c>
      <c r="E267" s="612" t="s">
        <v>3866</v>
      </c>
      <c r="F267" s="612" t="s">
        <v>19</v>
      </c>
      <c r="G267" s="695">
        <v>12</v>
      </c>
      <c r="H267" s="703">
        <v>1220</v>
      </c>
    </row>
    <row r="268" spans="1:8" s="606" customFormat="1" ht="40.5" hidden="1">
      <c r="A268" s="609" t="s">
        <v>3867</v>
      </c>
      <c r="B268" s="612" t="s">
        <v>3868</v>
      </c>
      <c r="C268" s="23">
        <v>11</v>
      </c>
      <c r="D268" s="612" t="s">
        <v>1911</v>
      </c>
      <c r="E268" s="612" t="s">
        <v>3866</v>
      </c>
      <c r="F268" s="612" t="s">
        <v>19</v>
      </c>
      <c r="G268" s="695">
        <v>12</v>
      </c>
      <c r="H268" s="703">
        <v>1220</v>
      </c>
    </row>
    <row r="269" spans="1:8" s="606" customFormat="1" ht="81" hidden="1">
      <c r="A269" s="609" t="s">
        <v>3869</v>
      </c>
      <c r="B269" s="612" t="s">
        <v>3870</v>
      </c>
      <c r="C269" s="23">
        <v>11</v>
      </c>
      <c r="D269" s="612" t="s">
        <v>1911</v>
      </c>
      <c r="E269" s="612" t="s">
        <v>3866</v>
      </c>
      <c r="F269" s="612" t="s">
        <v>19</v>
      </c>
      <c r="G269" s="695">
        <v>12</v>
      </c>
      <c r="H269" s="703">
        <v>5755</v>
      </c>
    </row>
    <row r="270" spans="1:8" ht="20.25">
      <c r="A270" s="351"/>
      <c r="B270" s="330" t="s">
        <v>1384</v>
      </c>
      <c r="C270" s="331"/>
      <c r="D270" s="332"/>
      <c r="E270" s="332"/>
      <c r="F270" s="332"/>
      <c r="G270" s="333"/>
      <c r="H270" s="333"/>
    </row>
    <row r="271" spans="1:8" ht="20.25">
      <c r="A271" s="357" t="s">
        <v>246</v>
      </c>
      <c r="B271" s="25" t="s">
        <v>247</v>
      </c>
      <c r="C271" s="23">
        <v>1</v>
      </c>
      <c r="D271" s="24" t="s">
        <v>1517</v>
      </c>
      <c r="E271" s="24" t="s">
        <v>175</v>
      </c>
      <c r="F271" s="24" t="s">
        <v>19</v>
      </c>
      <c r="G271" s="694">
        <v>2</v>
      </c>
      <c r="H271" s="703">
        <v>805</v>
      </c>
    </row>
    <row r="272" spans="1:8" s="606" customFormat="1" ht="40.5">
      <c r="A272" s="682" t="s">
        <v>3871</v>
      </c>
      <c r="B272" s="32" t="s">
        <v>3872</v>
      </c>
      <c r="C272" s="23">
        <v>1</v>
      </c>
      <c r="D272" s="612" t="s">
        <v>1517</v>
      </c>
      <c r="E272" s="612" t="s">
        <v>175</v>
      </c>
      <c r="F272" s="611" t="s">
        <v>19</v>
      </c>
      <c r="G272" s="695">
        <v>11</v>
      </c>
      <c r="H272" s="703">
        <v>8950</v>
      </c>
    </row>
    <row r="273" spans="1:8" ht="101.25">
      <c r="A273" s="359" t="s">
        <v>3323</v>
      </c>
      <c r="B273" s="32" t="s">
        <v>4286</v>
      </c>
      <c r="C273" s="23">
        <v>1</v>
      </c>
      <c r="D273" s="24" t="s">
        <v>1517</v>
      </c>
      <c r="E273" s="24" t="s">
        <v>175</v>
      </c>
      <c r="F273" s="29" t="s">
        <v>19</v>
      </c>
      <c r="G273" s="694">
        <v>10</v>
      </c>
      <c r="H273" s="703">
        <v>2430</v>
      </c>
    </row>
    <row r="274" spans="1:8" ht="60.75">
      <c r="A274" s="359" t="s">
        <v>248</v>
      </c>
      <c r="B274" s="32" t="s">
        <v>3331</v>
      </c>
      <c r="C274" s="23">
        <v>1</v>
      </c>
      <c r="D274" s="24" t="s">
        <v>3322</v>
      </c>
      <c r="E274" s="24" t="s">
        <v>175</v>
      </c>
      <c r="F274" s="29" t="s">
        <v>19</v>
      </c>
      <c r="G274" s="694">
        <v>8</v>
      </c>
      <c r="H274" s="703">
        <v>2725</v>
      </c>
    </row>
    <row r="275" spans="1:8" ht="60.75">
      <c r="A275" s="359" t="s">
        <v>249</v>
      </c>
      <c r="B275" s="32" t="s">
        <v>3332</v>
      </c>
      <c r="C275" s="23">
        <v>1</v>
      </c>
      <c r="D275" s="24" t="s">
        <v>3322</v>
      </c>
      <c r="E275" s="24" t="s">
        <v>175</v>
      </c>
      <c r="F275" s="29" t="s">
        <v>19</v>
      </c>
      <c r="G275" s="694">
        <v>8</v>
      </c>
      <c r="H275" s="703">
        <v>3510</v>
      </c>
    </row>
    <row r="276" spans="1:8" ht="60.75">
      <c r="A276" s="359" t="s">
        <v>250</v>
      </c>
      <c r="B276" s="33" t="s">
        <v>3333</v>
      </c>
      <c r="C276" s="23">
        <v>1</v>
      </c>
      <c r="D276" s="24" t="s">
        <v>3322</v>
      </c>
      <c r="E276" s="24" t="s">
        <v>175</v>
      </c>
      <c r="F276" s="29" t="s">
        <v>19</v>
      </c>
      <c r="G276" s="694">
        <v>8</v>
      </c>
      <c r="H276" s="703">
        <v>2725</v>
      </c>
    </row>
    <row r="277" spans="1:8" ht="81">
      <c r="A277" s="359" t="s">
        <v>251</v>
      </c>
      <c r="B277" s="33" t="s">
        <v>3334</v>
      </c>
      <c r="C277" s="23">
        <v>1</v>
      </c>
      <c r="D277" s="24" t="s">
        <v>3322</v>
      </c>
      <c r="E277" s="24" t="s">
        <v>175</v>
      </c>
      <c r="F277" s="29" t="s">
        <v>19</v>
      </c>
      <c r="G277" s="694">
        <v>8</v>
      </c>
      <c r="H277" s="703">
        <v>5610</v>
      </c>
    </row>
    <row r="278" spans="1:8" ht="60.75">
      <c r="A278" s="359" t="s">
        <v>252</v>
      </c>
      <c r="B278" s="33" t="s">
        <v>3335</v>
      </c>
      <c r="C278" s="23">
        <v>1</v>
      </c>
      <c r="D278" s="24" t="s">
        <v>4303</v>
      </c>
      <c r="E278" s="24" t="s">
        <v>175</v>
      </c>
      <c r="F278" s="29" t="s">
        <v>19</v>
      </c>
      <c r="G278" s="694">
        <v>8</v>
      </c>
      <c r="H278" s="703">
        <v>2725</v>
      </c>
    </row>
    <row r="279" spans="1:8" ht="60.75" hidden="1">
      <c r="A279" s="357" t="s">
        <v>3404</v>
      </c>
      <c r="B279" s="37" t="s">
        <v>253</v>
      </c>
      <c r="C279" s="177"/>
      <c r="D279" s="29"/>
      <c r="E279" s="24"/>
      <c r="F279" s="29"/>
      <c r="G279" s="334"/>
      <c r="H279" s="334"/>
    </row>
    <row r="280" spans="1:8" ht="20.25">
      <c r="A280" s="351"/>
      <c r="B280" s="330" t="s">
        <v>1296</v>
      </c>
      <c r="C280" s="331"/>
      <c r="D280" s="332"/>
      <c r="E280" s="332"/>
      <c r="F280" s="332"/>
      <c r="G280" s="333"/>
      <c r="H280" s="333"/>
    </row>
    <row r="281" spans="1:8" ht="20.25">
      <c r="A281" s="357" t="s">
        <v>426</v>
      </c>
      <c r="B281" s="25" t="s">
        <v>427</v>
      </c>
      <c r="C281" s="342">
        <v>1</v>
      </c>
      <c r="D281" s="34" t="s">
        <v>42</v>
      </c>
      <c r="E281" s="24" t="s">
        <v>1479</v>
      </c>
      <c r="F281" s="24" t="s">
        <v>19</v>
      </c>
      <c r="G281" s="694">
        <v>2</v>
      </c>
      <c r="H281" s="703">
        <v>495</v>
      </c>
    </row>
    <row r="282" spans="1:8" ht="20.25">
      <c r="A282" s="357" t="s">
        <v>428</v>
      </c>
      <c r="B282" s="25" t="s">
        <v>429</v>
      </c>
      <c r="C282" s="342">
        <v>1</v>
      </c>
      <c r="D282" s="34" t="s">
        <v>42</v>
      </c>
      <c r="E282" s="24" t="s">
        <v>1479</v>
      </c>
      <c r="F282" s="24" t="s">
        <v>19</v>
      </c>
      <c r="G282" s="694">
        <v>2</v>
      </c>
      <c r="H282" s="703">
        <v>690</v>
      </c>
    </row>
    <row r="283" spans="1:8" ht="20.25">
      <c r="A283" s="359" t="s">
        <v>430</v>
      </c>
      <c r="B283" s="32" t="s">
        <v>431</v>
      </c>
      <c r="C283" s="342">
        <v>1</v>
      </c>
      <c r="D283" s="34" t="s">
        <v>42</v>
      </c>
      <c r="E283" s="24" t="s">
        <v>1479</v>
      </c>
      <c r="F283" s="29" t="s">
        <v>19</v>
      </c>
      <c r="G283" s="694">
        <v>5</v>
      </c>
      <c r="H283" s="703">
        <v>1205</v>
      </c>
    </row>
    <row r="284" spans="1:8" ht="20.25">
      <c r="A284" s="358" t="s">
        <v>432</v>
      </c>
      <c r="B284" s="29" t="s">
        <v>433</v>
      </c>
      <c r="C284" s="342">
        <v>1</v>
      </c>
      <c r="D284" s="34" t="s">
        <v>42</v>
      </c>
      <c r="E284" s="24" t="s">
        <v>1479</v>
      </c>
      <c r="F284" s="29" t="s">
        <v>19</v>
      </c>
      <c r="G284" s="694">
        <v>5</v>
      </c>
      <c r="H284" s="703">
        <v>990</v>
      </c>
    </row>
    <row r="285" spans="1:8" ht="20.25">
      <c r="A285" s="357" t="s">
        <v>434</v>
      </c>
      <c r="B285" s="25" t="s">
        <v>435</v>
      </c>
      <c r="C285" s="342">
        <v>1</v>
      </c>
      <c r="D285" s="34" t="s">
        <v>42</v>
      </c>
      <c r="E285" s="24" t="s">
        <v>1479</v>
      </c>
      <c r="F285" s="24" t="s">
        <v>19</v>
      </c>
      <c r="G285" s="694">
        <v>1</v>
      </c>
      <c r="H285" s="703">
        <v>535</v>
      </c>
    </row>
    <row r="286" spans="1:8" ht="20.25">
      <c r="A286" s="358" t="s">
        <v>436</v>
      </c>
      <c r="B286" s="29" t="s">
        <v>437</v>
      </c>
      <c r="C286" s="342">
        <v>1</v>
      </c>
      <c r="D286" s="34" t="s">
        <v>42</v>
      </c>
      <c r="E286" s="24" t="s">
        <v>1479</v>
      </c>
      <c r="F286" s="29" t="s">
        <v>19</v>
      </c>
      <c r="G286" s="694">
        <v>2</v>
      </c>
      <c r="H286" s="703">
        <v>1225</v>
      </c>
    </row>
    <row r="287" spans="1:8" ht="60.75">
      <c r="A287" s="358" t="s">
        <v>3096</v>
      </c>
      <c r="B287" s="29" t="s">
        <v>3095</v>
      </c>
      <c r="C287" s="342">
        <v>1</v>
      </c>
      <c r="D287" s="34" t="s">
        <v>42</v>
      </c>
      <c r="E287" s="24" t="s">
        <v>1479</v>
      </c>
      <c r="F287" s="29" t="s">
        <v>19</v>
      </c>
      <c r="G287" s="694">
        <v>2</v>
      </c>
      <c r="H287" s="703">
        <v>1815</v>
      </c>
    </row>
    <row r="288" spans="1:8" ht="60.75">
      <c r="A288" s="358" t="s">
        <v>3090</v>
      </c>
      <c r="B288" s="29" t="s">
        <v>3097</v>
      </c>
      <c r="C288" s="342">
        <v>1</v>
      </c>
      <c r="D288" s="34" t="s">
        <v>42</v>
      </c>
      <c r="E288" s="24" t="s">
        <v>1479</v>
      </c>
      <c r="F288" s="29" t="s">
        <v>19</v>
      </c>
      <c r="G288" s="694">
        <v>2</v>
      </c>
      <c r="H288" s="703">
        <v>1815</v>
      </c>
    </row>
    <row r="289" spans="1:8" ht="20.25">
      <c r="A289" s="357" t="s">
        <v>438</v>
      </c>
      <c r="B289" s="25" t="s">
        <v>439</v>
      </c>
      <c r="C289" s="342">
        <v>1</v>
      </c>
      <c r="D289" s="34" t="s">
        <v>42</v>
      </c>
      <c r="E289" s="24" t="s">
        <v>1479</v>
      </c>
      <c r="F289" s="24" t="s">
        <v>19</v>
      </c>
      <c r="G289" s="694">
        <v>2</v>
      </c>
      <c r="H289" s="703">
        <v>710</v>
      </c>
    </row>
    <row r="290" spans="1:8" ht="40.5">
      <c r="A290" s="357" t="s">
        <v>1850</v>
      </c>
      <c r="B290" s="25" t="s">
        <v>1849</v>
      </c>
      <c r="C290" s="342">
        <v>1</v>
      </c>
      <c r="D290" s="34" t="s">
        <v>42</v>
      </c>
      <c r="E290" s="24" t="s">
        <v>1479</v>
      </c>
      <c r="F290" s="24" t="s">
        <v>19</v>
      </c>
      <c r="G290" s="694">
        <v>16</v>
      </c>
      <c r="H290" s="703">
        <v>1755</v>
      </c>
    </row>
    <row r="291" spans="1:8" ht="20.25">
      <c r="A291" s="359" t="s">
        <v>1662</v>
      </c>
      <c r="B291" s="32" t="s">
        <v>441</v>
      </c>
      <c r="C291" s="342">
        <v>1</v>
      </c>
      <c r="D291" s="34" t="s">
        <v>42</v>
      </c>
      <c r="E291" s="24" t="s">
        <v>1479</v>
      </c>
      <c r="F291" s="29" t="s">
        <v>19</v>
      </c>
      <c r="G291" s="694">
        <v>1</v>
      </c>
      <c r="H291" s="703">
        <v>405</v>
      </c>
    </row>
    <row r="292" spans="1:8" ht="40.5">
      <c r="A292" s="359" t="s">
        <v>3458</v>
      </c>
      <c r="B292" s="32" t="s">
        <v>3089</v>
      </c>
      <c r="C292" s="342">
        <v>1</v>
      </c>
      <c r="D292" s="34" t="s">
        <v>42</v>
      </c>
      <c r="E292" s="24" t="s">
        <v>1479</v>
      </c>
      <c r="F292" s="29" t="s">
        <v>19</v>
      </c>
      <c r="G292" s="694">
        <v>2</v>
      </c>
      <c r="H292" s="703">
        <v>660</v>
      </c>
    </row>
    <row r="293" spans="1:8" ht="60.75">
      <c r="A293" s="359" t="s">
        <v>1732</v>
      </c>
      <c r="B293" s="32" t="s">
        <v>4370</v>
      </c>
      <c r="C293" s="342">
        <v>1</v>
      </c>
      <c r="D293" s="34" t="s">
        <v>42</v>
      </c>
      <c r="E293" s="24" t="s">
        <v>1731</v>
      </c>
      <c r="F293" s="29" t="s">
        <v>19</v>
      </c>
      <c r="G293" s="694">
        <v>4</v>
      </c>
      <c r="H293" s="703">
        <v>3300</v>
      </c>
    </row>
    <row r="294" spans="1:8" ht="20.25">
      <c r="A294" s="357" t="s">
        <v>442</v>
      </c>
      <c r="B294" s="25" t="s">
        <v>443</v>
      </c>
      <c r="C294" s="342">
        <v>1</v>
      </c>
      <c r="D294" s="34" t="s">
        <v>42</v>
      </c>
      <c r="E294" s="24" t="s">
        <v>1479</v>
      </c>
      <c r="F294" s="24" t="s">
        <v>19</v>
      </c>
      <c r="G294" s="694">
        <v>2</v>
      </c>
      <c r="H294" s="703">
        <v>1430</v>
      </c>
    </row>
    <row r="295" spans="1:8" ht="20.25">
      <c r="A295" s="359" t="s">
        <v>444</v>
      </c>
      <c r="B295" s="32" t="s">
        <v>445</v>
      </c>
      <c r="C295" s="342">
        <v>1</v>
      </c>
      <c r="D295" s="34" t="s">
        <v>42</v>
      </c>
      <c r="E295" s="24" t="s">
        <v>1479</v>
      </c>
      <c r="F295" s="29" t="s">
        <v>19</v>
      </c>
      <c r="G295" s="694">
        <v>2</v>
      </c>
      <c r="H295" s="703">
        <v>1330</v>
      </c>
    </row>
    <row r="296" spans="1:8" ht="20.25">
      <c r="A296" s="359" t="s">
        <v>446</v>
      </c>
      <c r="B296" s="32" t="s">
        <v>447</v>
      </c>
      <c r="C296" s="342">
        <v>1</v>
      </c>
      <c r="D296" s="34" t="s">
        <v>42</v>
      </c>
      <c r="E296" s="24" t="s">
        <v>1479</v>
      </c>
      <c r="F296" s="29" t="s">
        <v>19</v>
      </c>
      <c r="G296" s="694">
        <v>6</v>
      </c>
      <c r="H296" s="703">
        <v>1225</v>
      </c>
    </row>
    <row r="297" spans="1:8" ht="20.25">
      <c r="A297" s="357" t="s">
        <v>448</v>
      </c>
      <c r="B297" s="25" t="s">
        <v>449</v>
      </c>
      <c r="C297" s="342">
        <v>1</v>
      </c>
      <c r="D297" s="34" t="s">
        <v>42</v>
      </c>
      <c r="E297" s="24" t="s">
        <v>1479</v>
      </c>
      <c r="F297" s="24" t="s">
        <v>19</v>
      </c>
      <c r="G297" s="694">
        <v>2</v>
      </c>
      <c r="H297" s="703">
        <v>815</v>
      </c>
    </row>
    <row r="298" spans="1:8" ht="20.25">
      <c r="A298" s="358" t="s">
        <v>450</v>
      </c>
      <c r="B298" s="32" t="s">
        <v>451</v>
      </c>
      <c r="C298" s="342">
        <v>1</v>
      </c>
      <c r="D298" s="34" t="s">
        <v>42</v>
      </c>
      <c r="E298" s="24" t="s">
        <v>1479</v>
      </c>
      <c r="F298" s="29" t="s">
        <v>19</v>
      </c>
      <c r="G298" s="694">
        <v>4</v>
      </c>
      <c r="H298" s="703">
        <v>2865</v>
      </c>
    </row>
    <row r="299" spans="1:8" ht="20.25">
      <c r="A299" s="358" t="s">
        <v>1660</v>
      </c>
      <c r="B299" s="32" t="s">
        <v>1659</v>
      </c>
      <c r="C299" s="342">
        <v>1</v>
      </c>
      <c r="D299" s="34" t="s">
        <v>42</v>
      </c>
      <c r="E299" s="24" t="s">
        <v>1479</v>
      </c>
      <c r="F299" s="29" t="s">
        <v>19</v>
      </c>
      <c r="G299" s="694">
        <v>9</v>
      </c>
      <c r="H299" s="703">
        <v>3190</v>
      </c>
    </row>
    <row r="300" spans="1:8" ht="40.5">
      <c r="A300" s="358" t="s">
        <v>452</v>
      </c>
      <c r="B300" s="32" t="s">
        <v>3450</v>
      </c>
      <c r="C300" s="342">
        <v>1</v>
      </c>
      <c r="D300" s="29" t="s">
        <v>225</v>
      </c>
      <c r="E300" s="24" t="s">
        <v>175</v>
      </c>
      <c r="F300" s="29" t="s">
        <v>19</v>
      </c>
      <c r="G300" s="694">
        <v>13</v>
      </c>
      <c r="H300" s="703">
        <v>2135</v>
      </c>
    </row>
    <row r="301" spans="1:8" ht="20.25">
      <c r="A301" s="354" t="s">
        <v>453</v>
      </c>
      <c r="B301" s="29" t="s">
        <v>454</v>
      </c>
      <c r="C301" s="342">
        <v>1</v>
      </c>
      <c r="D301" s="29" t="s">
        <v>262</v>
      </c>
      <c r="E301" s="24" t="s">
        <v>263</v>
      </c>
      <c r="F301" s="29" t="s">
        <v>19</v>
      </c>
      <c r="G301" s="694">
        <v>9</v>
      </c>
      <c r="H301" s="703">
        <v>2310</v>
      </c>
    </row>
    <row r="302" spans="1:8" ht="40.5">
      <c r="A302" s="354" t="s">
        <v>1717</v>
      </c>
      <c r="B302" s="29" t="s">
        <v>1716</v>
      </c>
      <c r="C302" s="179" t="s">
        <v>1744</v>
      </c>
      <c r="D302" s="29" t="s">
        <v>262</v>
      </c>
      <c r="E302" s="24" t="s">
        <v>263</v>
      </c>
      <c r="F302" s="29" t="s">
        <v>29</v>
      </c>
      <c r="G302" s="694">
        <v>2</v>
      </c>
      <c r="H302" s="703">
        <v>930</v>
      </c>
    </row>
    <row r="303" spans="1:8" ht="20.25">
      <c r="A303" s="351"/>
      <c r="B303" s="330" t="s">
        <v>1339</v>
      </c>
      <c r="C303" s="331"/>
      <c r="D303" s="332"/>
      <c r="E303" s="332"/>
      <c r="F303" s="332"/>
      <c r="G303" s="333"/>
      <c r="H303" s="333"/>
    </row>
    <row r="304" spans="1:8" ht="20.25">
      <c r="A304" s="356"/>
      <c r="B304" s="329" t="s">
        <v>1340</v>
      </c>
      <c r="C304" s="329"/>
      <c r="D304" s="329"/>
      <c r="E304" s="329"/>
      <c r="F304" s="329"/>
      <c r="G304" s="336"/>
      <c r="H304" s="336"/>
    </row>
    <row r="305" spans="1:8" ht="60.75">
      <c r="A305" s="357" t="s">
        <v>751</v>
      </c>
      <c r="B305" s="25" t="s">
        <v>1391</v>
      </c>
      <c r="C305" s="23">
        <v>2</v>
      </c>
      <c r="D305" s="24" t="s">
        <v>747</v>
      </c>
      <c r="E305" s="24" t="s">
        <v>1493</v>
      </c>
      <c r="F305" s="24" t="s">
        <v>29</v>
      </c>
      <c r="G305" s="694">
        <v>6</v>
      </c>
      <c r="H305" s="703">
        <v>690</v>
      </c>
    </row>
    <row r="306" spans="1:8" ht="20.25">
      <c r="A306" s="356"/>
      <c r="B306" s="329" t="s">
        <v>1341</v>
      </c>
      <c r="C306" s="329"/>
      <c r="D306" s="329"/>
      <c r="E306" s="329"/>
      <c r="F306" s="329"/>
      <c r="G306" s="336"/>
      <c r="H306" s="336"/>
    </row>
    <row r="307" spans="1:8" ht="60.75">
      <c r="A307" s="357" t="s">
        <v>752</v>
      </c>
      <c r="B307" s="25" t="s">
        <v>1392</v>
      </c>
      <c r="C307" s="342">
        <v>2</v>
      </c>
      <c r="D307" s="24" t="s">
        <v>747</v>
      </c>
      <c r="E307" s="24" t="s">
        <v>1493</v>
      </c>
      <c r="F307" s="24" t="s">
        <v>29</v>
      </c>
      <c r="G307" s="694">
        <v>4</v>
      </c>
      <c r="H307" s="703">
        <v>565</v>
      </c>
    </row>
    <row r="308" spans="1:8" ht="60.75">
      <c r="A308" s="357" t="s">
        <v>753</v>
      </c>
      <c r="B308" s="25" t="s">
        <v>1393</v>
      </c>
      <c r="C308" s="342">
        <v>2</v>
      </c>
      <c r="D308" s="24" t="s">
        <v>747</v>
      </c>
      <c r="E308" s="24" t="s">
        <v>1493</v>
      </c>
      <c r="F308" s="24" t="s">
        <v>19</v>
      </c>
      <c r="G308" s="694">
        <v>6</v>
      </c>
      <c r="H308" s="703">
        <v>3740</v>
      </c>
    </row>
    <row r="309" spans="1:8" s="606" customFormat="1" ht="60.75">
      <c r="A309" s="609" t="s">
        <v>3873</v>
      </c>
      <c r="B309" s="25" t="s">
        <v>3874</v>
      </c>
      <c r="C309" s="342">
        <v>2</v>
      </c>
      <c r="D309" s="612" t="s">
        <v>747</v>
      </c>
      <c r="E309" s="612" t="s">
        <v>1493</v>
      </c>
      <c r="F309" s="612" t="s">
        <v>29</v>
      </c>
      <c r="G309" s="695">
        <v>8</v>
      </c>
      <c r="H309" s="703">
        <v>990</v>
      </c>
    </row>
    <row r="310" spans="1:8" ht="20.25">
      <c r="A310" s="356"/>
      <c r="B310" s="329" t="s">
        <v>1342</v>
      </c>
      <c r="C310" s="329"/>
      <c r="D310" s="329"/>
      <c r="E310" s="329"/>
      <c r="F310" s="329"/>
      <c r="G310" s="336"/>
      <c r="H310" s="336"/>
    </row>
    <row r="311" spans="1:8" ht="60.75">
      <c r="A311" s="357" t="s">
        <v>754</v>
      </c>
      <c r="B311" s="25" t="s">
        <v>1394</v>
      </c>
      <c r="C311" s="342">
        <v>2</v>
      </c>
      <c r="D311" s="24" t="s">
        <v>747</v>
      </c>
      <c r="E311" s="24" t="s">
        <v>1493</v>
      </c>
      <c r="F311" s="24" t="s">
        <v>29</v>
      </c>
      <c r="G311" s="694">
        <v>4</v>
      </c>
      <c r="H311" s="703">
        <v>745</v>
      </c>
    </row>
    <row r="312" spans="1:8" ht="60.75">
      <c r="A312" s="357" t="s">
        <v>755</v>
      </c>
      <c r="B312" s="25" t="s">
        <v>1395</v>
      </c>
      <c r="C312" s="342">
        <v>2</v>
      </c>
      <c r="D312" s="24" t="s">
        <v>747</v>
      </c>
      <c r="E312" s="24" t="s">
        <v>1493</v>
      </c>
      <c r="F312" s="24" t="s">
        <v>19</v>
      </c>
      <c r="G312" s="694">
        <v>6</v>
      </c>
      <c r="H312" s="703">
        <v>3465</v>
      </c>
    </row>
    <row r="313" spans="1:8" ht="60.75">
      <c r="A313" s="357" t="s">
        <v>2019</v>
      </c>
      <c r="B313" s="25" t="s">
        <v>3336</v>
      </c>
      <c r="C313" s="342">
        <v>2</v>
      </c>
      <c r="D313" s="24" t="s">
        <v>747</v>
      </c>
      <c r="E313" s="24" t="s">
        <v>1493</v>
      </c>
      <c r="F313" s="24" t="s">
        <v>3062</v>
      </c>
      <c r="G313" s="694">
        <v>6</v>
      </c>
      <c r="H313" s="703">
        <v>1475</v>
      </c>
    </row>
    <row r="314" spans="1:8" ht="60.75">
      <c r="A314" s="357" t="s">
        <v>3102</v>
      </c>
      <c r="B314" s="25" t="s">
        <v>3337</v>
      </c>
      <c r="C314" s="342">
        <v>2</v>
      </c>
      <c r="D314" s="24" t="s">
        <v>747</v>
      </c>
      <c r="E314" s="24" t="s">
        <v>1493</v>
      </c>
      <c r="F314" s="24" t="s">
        <v>756</v>
      </c>
      <c r="G314" s="694">
        <v>8</v>
      </c>
      <c r="H314" s="703">
        <v>1795</v>
      </c>
    </row>
    <row r="315" spans="1:8" ht="60.75">
      <c r="A315" s="357" t="s">
        <v>2020</v>
      </c>
      <c r="B315" s="25" t="s">
        <v>3338</v>
      </c>
      <c r="C315" s="342">
        <v>2</v>
      </c>
      <c r="D315" s="24" t="s">
        <v>747</v>
      </c>
      <c r="E315" s="24" t="s">
        <v>1493</v>
      </c>
      <c r="F315" s="24" t="s">
        <v>3103</v>
      </c>
      <c r="G315" s="694">
        <v>8</v>
      </c>
      <c r="H315" s="703">
        <v>3685</v>
      </c>
    </row>
    <row r="316" spans="1:8" ht="40.5" hidden="1">
      <c r="A316" s="357" t="s">
        <v>3404</v>
      </c>
      <c r="B316" s="38" t="s">
        <v>1772</v>
      </c>
      <c r="C316" s="181"/>
      <c r="D316" s="26"/>
      <c r="E316" s="26"/>
      <c r="F316" s="26"/>
      <c r="G316" s="335"/>
      <c r="H316" s="335"/>
    </row>
    <row r="317" spans="1:8" ht="20.25">
      <c r="A317" s="356"/>
      <c r="B317" s="329" t="s">
        <v>1343</v>
      </c>
      <c r="C317" s="329"/>
      <c r="D317" s="329"/>
      <c r="E317" s="329"/>
      <c r="F317" s="329"/>
      <c r="G317" s="336"/>
      <c r="H317" s="336"/>
    </row>
    <row r="318" spans="1:8" ht="60.75">
      <c r="A318" s="357" t="s">
        <v>757</v>
      </c>
      <c r="B318" s="25" t="s">
        <v>1396</v>
      </c>
      <c r="C318" s="342">
        <v>2</v>
      </c>
      <c r="D318" s="24" t="s">
        <v>747</v>
      </c>
      <c r="E318" s="24" t="s">
        <v>1493</v>
      </c>
      <c r="F318" s="24" t="s">
        <v>29</v>
      </c>
      <c r="G318" s="694">
        <v>6</v>
      </c>
      <c r="H318" s="703">
        <v>700</v>
      </c>
    </row>
    <row r="319" spans="1:8" ht="20.25">
      <c r="A319" s="356"/>
      <c r="B319" s="329" t="s">
        <v>1344</v>
      </c>
      <c r="C319" s="329"/>
      <c r="D319" s="329"/>
      <c r="E319" s="329"/>
      <c r="F319" s="329"/>
      <c r="G319" s="336"/>
      <c r="H319" s="336"/>
    </row>
    <row r="320" spans="1:8" ht="60.75">
      <c r="A320" s="357" t="s">
        <v>758</v>
      </c>
      <c r="B320" s="25" t="s">
        <v>1397</v>
      </c>
      <c r="C320" s="342">
        <v>2</v>
      </c>
      <c r="D320" s="24" t="s">
        <v>747</v>
      </c>
      <c r="E320" s="24" t="s">
        <v>1493</v>
      </c>
      <c r="F320" s="24" t="s">
        <v>29</v>
      </c>
      <c r="G320" s="694">
        <v>8</v>
      </c>
      <c r="H320" s="703">
        <v>700</v>
      </c>
    </row>
    <row r="321" spans="1:8" ht="20.25">
      <c r="A321" s="356"/>
      <c r="B321" s="329" t="s">
        <v>582</v>
      </c>
      <c r="C321" s="329"/>
      <c r="D321" s="329"/>
      <c r="E321" s="329"/>
      <c r="F321" s="329"/>
      <c r="G321" s="336"/>
      <c r="H321" s="336"/>
    </row>
    <row r="322" spans="1:8" ht="60.75">
      <c r="A322" s="359" t="s">
        <v>761</v>
      </c>
      <c r="B322" s="32" t="s">
        <v>1390</v>
      </c>
      <c r="C322" s="342">
        <v>2</v>
      </c>
      <c r="D322" s="24" t="s">
        <v>747</v>
      </c>
      <c r="E322" s="24" t="s">
        <v>1493</v>
      </c>
      <c r="F322" s="29" t="s">
        <v>29</v>
      </c>
      <c r="G322" s="694">
        <v>4</v>
      </c>
      <c r="H322" s="703">
        <v>370</v>
      </c>
    </row>
    <row r="323" spans="1:8" ht="20.25">
      <c r="A323" s="356"/>
      <c r="B323" s="329" t="s">
        <v>1346</v>
      </c>
      <c r="C323" s="329"/>
      <c r="D323" s="329"/>
      <c r="E323" s="329"/>
      <c r="F323" s="329"/>
      <c r="G323" s="336"/>
      <c r="H323" s="336"/>
    </row>
    <row r="324" spans="1:8" ht="60.75">
      <c r="A324" s="359" t="s">
        <v>762</v>
      </c>
      <c r="B324" s="32" t="s">
        <v>1223</v>
      </c>
      <c r="C324" s="342">
        <v>2</v>
      </c>
      <c r="D324" s="24" t="s">
        <v>747</v>
      </c>
      <c r="E324" s="24" t="s">
        <v>1493</v>
      </c>
      <c r="F324" s="29" t="s">
        <v>29</v>
      </c>
      <c r="G324" s="694">
        <v>4</v>
      </c>
      <c r="H324" s="703">
        <v>370</v>
      </c>
    </row>
    <row r="325" spans="1:8" ht="20.25">
      <c r="A325" s="356"/>
      <c r="B325" s="329" t="s">
        <v>1347</v>
      </c>
      <c r="C325" s="329"/>
      <c r="D325" s="329"/>
      <c r="E325" s="329"/>
      <c r="F325" s="329"/>
      <c r="G325" s="336"/>
      <c r="H325" s="336"/>
    </row>
    <row r="326" spans="1:8" ht="60.75">
      <c r="A326" s="359" t="s">
        <v>759</v>
      </c>
      <c r="B326" s="32" t="s">
        <v>1767</v>
      </c>
      <c r="C326" s="342">
        <v>2</v>
      </c>
      <c r="D326" s="24" t="s">
        <v>747</v>
      </c>
      <c r="E326" s="24" t="s">
        <v>1493</v>
      </c>
      <c r="F326" s="29" t="s">
        <v>29</v>
      </c>
      <c r="G326" s="694">
        <v>4</v>
      </c>
      <c r="H326" s="703">
        <v>320</v>
      </c>
    </row>
    <row r="327" spans="1:8" ht="60.75">
      <c r="A327" s="359" t="s">
        <v>760</v>
      </c>
      <c r="B327" s="32" t="s">
        <v>1768</v>
      </c>
      <c r="C327" s="342">
        <v>2</v>
      </c>
      <c r="D327" s="24" t="s">
        <v>747</v>
      </c>
      <c r="E327" s="24" t="s">
        <v>1493</v>
      </c>
      <c r="F327" s="29" t="s">
        <v>19</v>
      </c>
      <c r="G327" s="694">
        <v>4</v>
      </c>
      <c r="H327" s="703">
        <v>650</v>
      </c>
    </row>
    <row r="328" spans="1:8" ht="20.25">
      <c r="A328" s="356"/>
      <c r="B328" s="329" t="s">
        <v>1862</v>
      </c>
      <c r="C328" s="329"/>
      <c r="D328" s="329"/>
      <c r="E328" s="329"/>
      <c r="F328" s="329"/>
      <c r="G328" s="336"/>
      <c r="H328" s="336"/>
    </row>
    <row r="329" spans="1:8" ht="60.75">
      <c r="A329" s="359" t="s">
        <v>1864</v>
      </c>
      <c r="B329" s="32" t="s">
        <v>1863</v>
      </c>
      <c r="C329" s="342">
        <v>2</v>
      </c>
      <c r="D329" s="24" t="s">
        <v>747</v>
      </c>
      <c r="E329" s="24" t="s">
        <v>1493</v>
      </c>
      <c r="F329" s="29" t="s">
        <v>29</v>
      </c>
      <c r="G329" s="694">
        <v>6</v>
      </c>
      <c r="H329" s="703">
        <v>825</v>
      </c>
    </row>
    <row r="330" spans="1:8" s="606" customFormat="1" ht="21" customHeight="1">
      <c r="A330" s="607"/>
      <c r="B330" s="608" t="s">
        <v>1720</v>
      </c>
      <c r="C330" s="608"/>
      <c r="D330" s="608"/>
      <c r="E330" s="608"/>
      <c r="F330" s="608"/>
      <c r="G330" s="516"/>
      <c r="H330" s="516"/>
    </row>
    <row r="331" spans="1:8" s="606" customFormat="1" ht="40.5">
      <c r="A331" s="682" t="s">
        <v>3875</v>
      </c>
      <c r="B331" s="32" t="s">
        <v>3876</v>
      </c>
      <c r="C331" s="342">
        <v>2</v>
      </c>
      <c r="D331" s="612" t="s">
        <v>3877</v>
      </c>
      <c r="E331" s="612" t="s">
        <v>1486</v>
      </c>
      <c r="F331" s="611" t="s">
        <v>19</v>
      </c>
      <c r="G331" s="695">
        <v>6</v>
      </c>
      <c r="H331" s="703">
        <v>1080</v>
      </c>
    </row>
    <row r="332" spans="1:8" ht="20.25">
      <c r="A332" s="356"/>
      <c r="B332" s="329" t="s">
        <v>1348</v>
      </c>
      <c r="C332" s="329"/>
      <c r="D332" s="329"/>
      <c r="E332" s="329"/>
      <c r="F332" s="329"/>
      <c r="G332" s="336"/>
      <c r="H332" s="336"/>
    </row>
    <row r="333" spans="1:8" ht="60.75">
      <c r="A333" s="359" t="s">
        <v>763</v>
      </c>
      <c r="B333" s="32" t="s">
        <v>1225</v>
      </c>
      <c r="C333" s="342">
        <v>2</v>
      </c>
      <c r="D333" s="24" t="s">
        <v>747</v>
      </c>
      <c r="E333" s="24" t="s">
        <v>1493</v>
      </c>
      <c r="F333" s="29" t="s">
        <v>29</v>
      </c>
      <c r="G333" s="694">
        <v>4</v>
      </c>
      <c r="H333" s="703">
        <v>330</v>
      </c>
    </row>
    <row r="334" spans="1:8" ht="60.75">
      <c r="A334" s="359" t="s">
        <v>764</v>
      </c>
      <c r="B334" s="32" t="s">
        <v>1226</v>
      </c>
      <c r="C334" s="342">
        <v>2</v>
      </c>
      <c r="D334" s="24" t="s">
        <v>747</v>
      </c>
      <c r="E334" s="24" t="s">
        <v>1493</v>
      </c>
      <c r="F334" s="29" t="s">
        <v>19</v>
      </c>
      <c r="G334" s="694">
        <v>4</v>
      </c>
      <c r="H334" s="703">
        <v>585</v>
      </c>
    </row>
    <row r="335" spans="1:8" ht="20.25">
      <c r="A335" s="356"/>
      <c r="B335" s="329" t="s">
        <v>1349</v>
      </c>
      <c r="C335" s="329"/>
      <c r="D335" s="329"/>
      <c r="E335" s="329"/>
      <c r="F335" s="329"/>
      <c r="G335" s="336"/>
      <c r="H335" s="336"/>
    </row>
    <row r="336" spans="1:8" ht="60.75">
      <c r="A336" s="359" t="s">
        <v>765</v>
      </c>
      <c r="B336" s="32" t="s">
        <v>1227</v>
      </c>
      <c r="C336" s="342">
        <v>2</v>
      </c>
      <c r="D336" s="24" t="s">
        <v>747</v>
      </c>
      <c r="E336" s="24" t="s">
        <v>1493</v>
      </c>
      <c r="F336" s="29" t="s">
        <v>29</v>
      </c>
      <c r="G336" s="694">
        <v>4</v>
      </c>
      <c r="H336" s="703">
        <v>350</v>
      </c>
    </row>
    <row r="337" spans="1:8" ht="20.25">
      <c r="A337" s="356"/>
      <c r="B337" s="329" t="s">
        <v>1674</v>
      </c>
      <c r="C337" s="329"/>
      <c r="D337" s="329"/>
      <c r="E337" s="329"/>
      <c r="F337" s="329"/>
      <c r="G337" s="336"/>
      <c r="H337" s="336"/>
    </row>
    <row r="338" spans="1:8" ht="60.75">
      <c r="A338" s="359" t="s">
        <v>2005</v>
      </c>
      <c r="B338" s="32" t="s">
        <v>1745</v>
      </c>
      <c r="C338" s="342">
        <v>2</v>
      </c>
      <c r="D338" s="24" t="s">
        <v>747</v>
      </c>
      <c r="E338" s="24" t="s">
        <v>1493</v>
      </c>
      <c r="F338" s="29" t="s">
        <v>19</v>
      </c>
      <c r="G338" s="694">
        <v>5</v>
      </c>
      <c r="H338" s="703">
        <v>985</v>
      </c>
    </row>
    <row r="339" spans="1:8" ht="20.25">
      <c r="A339" s="356"/>
      <c r="B339" s="329" t="s">
        <v>1350</v>
      </c>
      <c r="C339" s="329"/>
      <c r="D339" s="329"/>
      <c r="E339" s="329"/>
      <c r="F339" s="329"/>
      <c r="G339" s="336"/>
      <c r="H339" s="336"/>
    </row>
    <row r="340" spans="1:8" ht="60.75">
      <c r="A340" s="359" t="s">
        <v>748</v>
      </c>
      <c r="B340" s="32" t="s">
        <v>813</v>
      </c>
      <c r="C340" s="342">
        <v>2</v>
      </c>
      <c r="D340" s="24" t="s">
        <v>747</v>
      </c>
      <c r="E340" s="24" t="s">
        <v>1493</v>
      </c>
      <c r="F340" s="29" t="s">
        <v>29</v>
      </c>
      <c r="G340" s="694">
        <v>4</v>
      </c>
      <c r="H340" s="703">
        <v>285</v>
      </c>
    </row>
    <row r="341" spans="1:8" ht="20.25">
      <c r="A341" s="356"/>
      <c r="B341" s="329" t="s">
        <v>1352</v>
      </c>
      <c r="C341" s="329"/>
      <c r="D341" s="329"/>
      <c r="E341" s="329"/>
      <c r="F341" s="329"/>
      <c r="G341" s="336"/>
      <c r="H341" s="336"/>
    </row>
    <row r="342" spans="1:8" ht="60.75">
      <c r="A342" s="359" t="s">
        <v>750</v>
      </c>
      <c r="B342" s="32" t="s">
        <v>807</v>
      </c>
      <c r="C342" s="342">
        <v>2</v>
      </c>
      <c r="D342" s="24" t="s">
        <v>747</v>
      </c>
      <c r="E342" s="24" t="s">
        <v>1493</v>
      </c>
      <c r="F342" s="29" t="s">
        <v>29</v>
      </c>
      <c r="G342" s="694">
        <v>6</v>
      </c>
      <c r="H342" s="703">
        <v>415</v>
      </c>
    </row>
    <row r="343" spans="1:8" ht="20.25">
      <c r="A343" s="356"/>
      <c r="B343" s="329" t="s">
        <v>1353</v>
      </c>
      <c r="C343" s="329"/>
      <c r="D343" s="329"/>
      <c r="E343" s="329"/>
      <c r="F343" s="329"/>
      <c r="G343" s="336"/>
      <c r="H343" s="336"/>
    </row>
    <row r="344" spans="1:8" ht="60.75">
      <c r="A344" s="359" t="s">
        <v>749</v>
      </c>
      <c r="B344" s="32" t="s">
        <v>824</v>
      </c>
      <c r="C344" s="342">
        <v>2</v>
      </c>
      <c r="D344" s="24" t="s">
        <v>747</v>
      </c>
      <c r="E344" s="24" t="s">
        <v>1493</v>
      </c>
      <c r="F344" s="29" t="s">
        <v>29</v>
      </c>
      <c r="G344" s="694">
        <v>4</v>
      </c>
      <c r="H344" s="703">
        <v>330</v>
      </c>
    </row>
    <row r="345" spans="1:8" ht="20.25">
      <c r="A345" s="356"/>
      <c r="B345" s="329" t="s">
        <v>1996</v>
      </c>
      <c r="C345" s="329"/>
      <c r="D345" s="329"/>
      <c r="E345" s="329"/>
      <c r="F345" s="329"/>
      <c r="G345" s="336"/>
      <c r="H345" s="336"/>
    </row>
    <row r="346" spans="1:8" ht="60.75">
      <c r="A346" s="359" t="s">
        <v>2000</v>
      </c>
      <c r="B346" s="32" t="s">
        <v>1997</v>
      </c>
      <c r="C346" s="342">
        <v>2</v>
      </c>
      <c r="D346" s="24" t="s">
        <v>747</v>
      </c>
      <c r="E346" s="24" t="s">
        <v>1493</v>
      </c>
      <c r="F346" s="29" t="s">
        <v>29</v>
      </c>
      <c r="G346" s="694">
        <v>4</v>
      </c>
      <c r="H346" s="703">
        <v>850</v>
      </c>
    </row>
    <row r="347" spans="1:8" ht="20.25">
      <c r="A347" s="356"/>
      <c r="B347" s="329" t="s">
        <v>1345</v>
      </c>
      <c r="C347" s="329"/>
      <c r="D347" s="329"/>
      <c r="E347" s="329"/>
      <c r="F347" s="329"/>
      <c r="G347" s="336"/>
      <c r="H347" s="336"/>
    </row>
    <row r="348" spans="1:8" ht="60.75">
      <c r="A348" s="357" t="s">
        <v>766</v>
      </c>
      <c r="B348" s="25" t="s">
        <v>3339</v>
      </c>
      <c r="C348" s="342">
        <v>2</v>
      </c>
      <c r="D348" s="24" t="s">
        <v>747</v>
      </c>
      <c r="E348" s="24" t="s">
        <v>1493</v>
      </c>
      <c r="F348" s="24" t="s">
        <v>29</v>
      </c>
      <c r="G348" s="694">
        <v>6</v>
      </c>
      <c r="H348" s="703">
        <v>2040</v>
      </c>
    </row>
    <row r="349" spans="1:8" ht="60.75">
      <c r="A349" s="357" t="s">
        <v>767</v>
      </c>
      <c r="B349" s="25" t="s">
        <v>3340</v>
      </c>
      <c r="C349" s="342">
        <v>2</v>
      </c>
      <c r="D349" s="24" t="s">
        <v>747</v>
      </c>
      <c r="E349" s="24" t="s">
        <v>1493</v>
      </c>
      <c r="F349" s="24" t="s">
        <v>19</v>
      </c>
      <c r="G349" s="694">
        <v>6</v>
      </c>
      <c r="H349" s="703">
        <v>3400</v>
      </c>
    </row>
    <row r="350" spans="1:8" ht="60.75">
      <c r="A350" s="358" t="s">
        <v>768</v>
      </c>
      <c r="B350" s="32" t="s">
        <v>3341</v>
      </c>
      <c r="C350" s="342">
        <v>2</v>
      </c>
      <c r="D350" s="24" t="s">
        <v>747</v>
      </c>
      <c r="E350" s="24" t="s">
        <v>1493</v>
      </c>
      <c r="F350" s="29" t="s">
        <v>29</v>
      </c>
      <c r="G350" s="694">
        <v>6</v>
      </c>
      <c r="H350" s="703">
        <v>1815</v>
      </c>
    </row>
    <row r="351" spans="1:8" ht="40.5">
      <c r="A351" s="357" t="s">
        <v>3404</v>
      </c>
      <c r="B351" s="37" t="s">
        <v>1519</v>
      </c>
      <c r="C351" s="179"/>
      <c r="D351" s="29"/>
      <c r="E351" s="24"/>
      <c r="F351" s="29"/>
      <c r="G351" s="334"/>
      <c r="H351" s="334"/>
    </row>
    <row r="352" spans="1:8" ht="20.25" hidden="1">
      <c r="A352" s="351"/>
      <c r="B352" s="330" t="s">
        <v>1355</v>
      </c>
      <c r="C352" s="331"/>
      <c r="D352" s="332"/>
      <c r="E352" s="332"/>
      <c r="F352" s="332"/>
      <c r="G352" s="333"/>
      <c r="H352" s="333"/>
    </row>
    <row r="353" spans="1:8" ht="202.5" hidden="1">
      <c r="A353" s="364"/>
      <c r="B353" s="40" t="s">
        <v>3878</v>
      </c>
      <c r="C353" s="177"/>
      <c r="D353" s="29"/>
      <c r="E353" s="24"/>
      <c r="F353" s="39"/>
      <c r="G353" s="334"/>
      <c r="H353" s="334"/>
    </row>
    <row r="354" spans="1:8" s="606" customFormat="1" ht="21" customHeight="1" hidden="1">
      <c r="A354" s="607"/>
      <c r="B354" s="608" t="s">
        <v>3879</v>
      </c>
      <c r="C354" s="608"/>
      <c r="D354" s="608"/>
      <c r="E354" s="608"/>
      <c r="F354" s="608"/>
      <c r="G354" s="516"/>
      <c r="H354" s="516"/>
    </row>
    <row r="355" spans="1:8" s="606" customFormat="1" ht="81" hidden="1">
      <c r="A355" s="682" t="s">
        <v>3880</v>
      </c>
      <c r="B355" s="32" t="s">
        <v>3881</v>
      </c>
      <c r="C355" s="342">
        <v>2</v>
      </c>
      <c r="D355" s="611" t="s">
        <v>3882</v>
      </c>
      <c r="E355" s="612" t="s">
        <v>3883</v>
      </c>
      <c r="F355" s="611" t="s">
        <v>29</v>
      </c>
      <c r="G355" s="695">
        <v>4</v>
      </c>
      <c r="H355" s="703">
        <v>1130</v>
      </c>
    </row>
    <row r="356" spans="1:8" ht="20.25" hidden="1">
      <c r="A356" s="356"/>
      <c r="B356" s="329" t="s">
        <v>1356</v>
      </c>
      <c r="C356" s="329"/>
      <c r="D356" s="329"/>
      <c r="E356" s="329"/>
      <c r="F356" s="329"/>
      <c r="G356" s="336"/>
      <c r="H356" s="336"/>
    </row>
    <row r="357" spans="1:8" ht="101.25" hidden="1">
      <c r="A357" s="359" t="s">
        <v>769</v>
      </c>
      <c r="B357" s="32" t="s">
        <v>770</v>
      </c>
      <c r="C357" s="342">
        <v>2</v>
      </c>
      <c r="D357" s="29" t="s">
        <v>771</v>
      </c>
      <c r="E357" s="24" t="s">
        <v>2002</v>
      </c>
      <c r="F357" s="29" t="s">
        <v>29</v>
      </c>
      <c r="G357" s="694">
        <v>2</v>
      </c>
      <c r="H357" s="703">
        <v>345</v>
      </c>
    </row>
    <row r="358" spans="1:8" ht="101.25" hidden="1">
      <c r="A358" s="358" t="s">
        <v>772</v>
      </c>
      <c r="B358" s="29" t="s">
        <v>773</v>
      </c>
      <c r="C358" s="342">
        <v>2</v>
      </c>
      <c r="D358" s="29" t="s">
        <v>771</v>
      </c>
      <c r="E358" s="24" t="s">
        <v>2002</v>
      </c>
      <c r="F358" s="29" t="s">
        <v>19</v>
      </c>
      <c r="G358" s="694">
        <v>2</v>
      </c>
      <c r="H358" s="703">
        <v>395</v>
      </c>
    </row>
    <row r="359" spans="1:8" ht="20.25" hidden="1">
      <c r="A359" s="356"/>
      <c r="B359" s="329" t="s">
        <v>1357</v>
      </c>
      <c r="C359" s="329"/>
      <c r="D359" s="329"/>
      <c r="E359" s="329"/>
      <c r="F359" s="329"/>
      <c r="G359" s="336"/>
      <c r="H359" s="336"/>
    </row>
    <row r="360" spans="1:8" ht="101.25" hidden="1">
      <c r="A360" s="359" t="s">
        <v>774</v>
      </c>
      <c r="B360" s="32" t="s">
        <v>775</v>
      </c>
      <c r="C360" s="342">
        <v>2</v>
      </c>
      <c r="D360" s="29" t="s">
        <v>771</v>
      </c>
      <c r="E360" s="24" t="s">
        <v>2002</v>
      </c>
      <c r="F360" s="29" t="s">
        <v>29</v>
      </c>
      <c r="G360" s="694">
        <v>2</v>
      </c>
      <c r="H360" s="703">
        <v>345</v>
      </c>
    </row>
    <row r="361" spans="1:8" ht="101.25" hidden="1">
      <c r="A361" s="358" t="s">
        <v>776</v>
      </c>
      <c r="B361" s="29" t="s">
        <v>777</v>
      </c>
      <c r="C361" s="342">
        <v>2</v>
      </c>
      <c r="D361" s="29" t="s">
        <v>771</v>
      </c>
      <c r="E361" s="24" t="s">
        <v>2002</v>
      </c>
      <c r="F361" s="29" t="s">
        <v>19</v>
      </c>
      <c r="G361" s="694">
        <v>2</v>
      </c>
      <c r="H361" s="703">
        <v>385</v>
      </c>
    </row>
    <row r="362" spans="1:8" ht="101.25" hidden="1">
      <c r="A362" s="359" t="s">
        <v>778</v>
      </c>
      <c r="B362" s="32" t="s">
        <v>779</v>
      </c>
      <c r="C362" s="342">
        <v>2</v>
      </c>
      <c r="D362" s="29" t="s">
        <v>771</v>
      </c>
      <c r="E362" s="24" t="s">
        <v>2002</v>
      </c>
      <c r="F362" s="29" t="s">
        <v>29</v>
      </c>
      <c r="G362" s="694">
        <v>2</v>
      </c>
      <c r="H362" s="703">
        <v>345</v>
      </c>
    </row>
    <row r="363" spans="1:8" ht="101.25" hidden="1">
      <c r="A363" s="358" t="s">
        <v>780</v>
      </c>
      <c r="B363" s="29" t="s">
        <v>781</v>
      </c>
      <c r="C363" s="342">
        <v>2</v>
      </c>
      <c r="D363" s="29" t="s">
        <v>771</v>
      </c>
      <c r="E363" s="24" t="s">
        <v>2002</v>
      </c>
      <c r="F363" s="29" t="s">
        <v>19</v>
      </c>
      <c r="G363" s="694">
        <v>2</v>
      </c>
      <c r="H363" s="703">
        <v>385</v>
      </c>
    </row>
    <row r="364" spans="1:8" ht="101.25" hidden="1">
      <c r="A364" s="354" t="s">
        <v>782</v>
      </c>
      <c r="B364" s="32" t="s">
        <v>783</v>
      </c>
      <c r="C364" s="342">
        <v>2</v>
      </c>
      <c r="D364" s="29" t="s">
        <v>771</v>
      </c>
      <c r="E364" s="24" t="s">
        <v>2002</v>
      </c>
      <c r="F364" s="29" t="s">
        <v>29</v>
      </c>
      <c r="G364" s="694">
        <v>6</v>
      </c>
      <c r="H364" s="703">
        <v>455</v>
      </c>
    </row>
    <row r="365" spans="1:8" ht="20.25" hidden="1">
      <c r="A365" s="356"/>
      <c r="B365" s="329" t="s">
        <v>1358</v>
      </c>
      <c r="C365" s="329"/>
      <c r="D365" s="329"/>
      <c r="E365" s="329"/>
      <c r="F365" s="329"/>
      <c r="G365" s="336"/>
      <c r="H365" s="336"/>
    </row>
    <row r="366" spans="1:8" ht="101.25" hidden="1">
      <c r="A366" s="359" t="s">
        <v>784</v>
      </c>
      <c r="B366" s="32" t="s">
        <v>785</v>
      </c>
      <c r="C366" s="342">
        <v>2</v>
      </c>
      <c r="D366" s="29" t="s">
        <v>771</v>
      </c>
      <c r="E366" s="24" t="s">
        <v>2002</v>
      </c>
      <c r="F366" s="29" t="s">
        <v>29</v>
      </c>
      <c r="G366" s="694">
        <v>2</v>
      </c>
      <c r="H366" s="703">
        <v>345</v>
      </c>
    </row>
    <row r="367" spans="1:8" ht="101.25" hidden="1">
      <c r="A367" s="358" t="s">
        <v>786</v>
      </c>
      <c r="B367" s="29" t="s">
        <v>787</v>
      </c>
      <c r="C367" s="342">
        <v>2</v>
      </c>
      <c r="D367" s="29" t="s">
        <v>771</v>
      </c>
      <c r="E367" s="24" t="s">
        <v>2002</v>
      </c>
      <c r="F367" s="29" t="s">
        <v>19</v>
      </c>
      <c r="G367" s="694">
        <v>2</v>
      </c>
      <c r="H367" s="703">
        <v>375</v>
      </c>
    </row>
    <row r="368" spans="1:8" ht="101.25" hidden="1">
      <c r="A368" s="359" t="s">
        <v>788</v>
      </c>
      <c r="B368" s="32" t="s">
        <v>789</v>
      </c>
      <c r="C368" s="342">
        <v>2</v>
      </c>
      <c r="D368" s="29" t="s">
        <v>771</v>
      </c>
      <c r="E368" s="24" t="s">
        <v>2002</v>
      </c>
      <c r="F368" s="29" t="s">
        <v>29</v>
      </c>
      <c r="G368" s="694">
        <v>2</v>
      </c>
      <c r="H368" s="703">
        <v>345</v>
      </c>
    </row>
    <row r="369" spans="1:8" ht="101.25" hidden="1">
      <c r="A369" s="358" t="s">
        <v>790</v>
      </c>
      <c r="B369" s="29" t="s">
        <v>791</v>
      </c>
      <c r="C369" s="342">
        <v>2</v>
      </c>
      <c r="D369" s="29" t="s">
        <v>771</v>
      </c>
      <c r="E369" s="24" t="s">
        <v>2002</v>
      </c>
      <c r="F369" s="29" t="s">
        <v>19</v>
      </c>
      <c r="G369" s="694">
        <v>2</v>
      </c>
      <c r="H369" s="703">
        <v>375</v>
      </c>
    </row>
    <row r="370" spans="1:8" ht="101.25" hidden="1">
      <c r="A370" s="359" t="s">
        <v>792</v>
      </c>
      <c r="B370" s="32" t="s">
        <v>793</v>
      </c>
      <c r="C370" s="342">
        <v>2</v>
      </c>
      <c r="D370" s="29" t="s">
        <v>771</v>
      </c>
      <c r="E370" s="24" t="s">
        <v>2002</v>
      </c>
      <c r="F370" s="29" t="s">
        <v>29</v>
      </c>
      <c r="G370" s="694">
        <v>2</v>
      </c>
      <c r="H370" s="703">
        <v>345</v>
      </c>
    </row>
    <row r="371" spans="1:8" ht="101.25" hidden="1">
      <c r="A371" s="359" t="s">
        <v>794</v>
      </c>
      <c r="B371" s="32" t="s">
        <v>795</v>
      </c>
      <c r="C371" s="342">
        <v>2</v>
      </c>
      <c r="D371" s="29" t="s">
        <v>771</v>
      </c>
      <c r="E371" s="24" t="s">
        <v>2002</v>
      </c>
      <c r="F371" s="29" t="s">
        <v>19</v>
      </c>
      <c r="G371" s="694">
        <v>2</v>
      </c>
      <c r="H371" s="703">
        <v>495</v>
      </c>
    </row>
    <row r="372" spans="1:8" ht="20.25" hidden="1">
      <c r="A372" s="356"/>
      <c r="B372" s="329" t="s">
        <v>1359</v>
      </c>
      <c r="C372" s="329"/>
      <c r="D372" s="329"/>
      <c r="E372" s="329"/>
      <c r="F372" s="329"/>
      <c r="G372" s="336"/>
      <c r="H372" s="336"/>
    </row>
    <row r="373" spans="1:8" ht="101.25" hidden="1">
      <c r="A373" s="359" t="s">
        <v>796</v>
      </c>
      <c r="B373" s="32" t="s">
        <v>797</v>
      </c>
      <c r="C373" s="342">
        <v>2</v>
      </c>
      <c r="D373" s="29" t="s">
        <v>771</v>
      </c>
      <c r="E373" s="24" t="s">
        <v>2002</v>
      </c>
      <c r="F373" s="29" t="s">
        <v>29</v>
      </c>
      <c r="G373" s="694">
        <v>2</v>
      </c>
      <c r="H373" s="703">
        <v>345</v>
      </c>
    </row>
    <row r="374" spans="1:8" ht="101.25" hidden="1">
      <c r="A374" s="358" t="s">
        <v>798</v>
      </c>
      <c r="B374" s="29" t="s">
        <v>799</v>
      </c>
      <c r="C374" s="342">
        <v>2</v>
      </c>
      <c r="D374" s="29" t="s">
        <v>771</v>
      </c>
      <c r="E374" s="24" t="s">
        <v>2002</v>
      </c>
      <c r="F374" s="29" t="s">
        <v>19</v>
      </c>
      <c r="G374" s="694">
        <v>2</v>
      </c>
      <c r="H374" s="703">
        <v>385</v>
      </c>
    </row>
    <row r="375" spans="1:8" ht="20.25" hidden="1">
      <c r="A375" s="356"/>
      <c r="B375" s="329" t="s">
        <v>1361</v>
      </c>
      <c r="C375" s="329"/>
      <c r="D375" s="329"/>
      <c r="E375" s="329"/>
      <c r="F375" s="329"/>
      <c r="G375" s="336"/>
      <c r="H375" s="336"/>
    </row>
    <row r="376" spans="1:8" ht="101.25" hidden="1">
      <c r="A376" s="359" t="s">
        <v>802</v>
      </c>
      <c r="B376" s="32" t="s">
        <v>803</v>
      </c>
      <c r="C376" s="342">
        <v>2</v>
      </c>
      <c r="D376" s="29" t="s">
        <v>771</v>
      </c>
      <c r="E376" s="24" t="s">
        <v>2002</v>
      </c>
      <c r="F376" s="29" t="s">
        <v>29</v>
      </c>
      <c r="G376" s="694">
        <v>2</v>
      </c>
      <c r="H376" s="703">
        <v>345</v>
      </c>
    </row>
    <row r="377" spans="1:8" ht="101.25" hidden="1">
      <c r="A377" s="358" t="s">
        <v>804</v>
      </c>
      <c r="B377" s="29" t="s">
        <v>805</v>
      </c>
      <c r="C377" s="342">
        <v>2</v>
      </c>
      <c r="D377" s="29" t="s">
        <v>771</v>
      </c>
      <c r="E377" s="24" t="s">
        <v>2002</v>
      </c>
      <c r="F377" s="29" t="s">
        <v>19</v>
      </c>
      <c r="G377" s="694">
        <v>2</v>
      </c>
      <c r="H377" s="703">
        <v>375</v>
      </c>
    </row>
    <row r="378" spans="1:8" ht="20.25" hidden="1">
      <c r="A378" s="356"/>
      <c r="B378" s="329" t="s">
        <v>1360</v>
      </c>
      <c r="C378" s="329"/>
      <c r="D378" s="329"/>
      <c r="E378" s="329"/>
      <c r="F378" s="329"/>
      <c r="G378" s="336"/>
      <c r="H378" s="336"/>
    </row>
    <row r="379" spans="1:8" ht="101.25" hidden="1">
      <c r="A379" s="359" t="s">
        <v>800</v>
      </c>
      <c r="B379" s="32" t="s">
        <v>801</v>
      </c>
      <c r="C379" s="342">
        <v>2</v>
      </c>
      <c r="D379" s="29" t="s">
        <v>771</v>
      </c>
      <c r="E379" s="24" t="s">
        <v>2002</v>
      </c>
      <c r="F379" s="29" t="s">
        <v>29</v>
      </c>
      <c r="G379" s="694">
        <v>2</v>
      </c>
      <c r="H379" s="703">
        <v>295</v>
      </c>
    </row>
    <row r="380" spans="1:8" ht="20.25" hidden="1">
      <c r="A380" s="356"/>
      <c r="B380" s="329" t="s">
        <v>1352</v>
      </c>
      <c r="C380" s="329"/>
      <c r="D380" s="329"/>
      <c r="E380" s="329"/>
      <c r="F380" s="329"/>
      <c r="G380" s="336"/>
      <c r="H380" s="336"/>
    </row>
    <row r="381" spans="1:8" ht="101.25" hidden="1">
      <c r="A381" s="359" t="s">
        <v>806</v>
      </c>
      <c r="B381" s="32" t="s">
        <v>807</v>
      </c>
      <c r="C381" s="342">
        <v>2</v>
      </c>
      <c r="D381" s="29" t="s">
        <v>771</v>
      </c>
      <c r="E381" s="24" t="s">
        <v>2002</v>
      </c>
      <c r="F381" s="29" t="s">
        <v>29</v>
      </c>
      <c r="G381" s="694">
        <v>2</v>
      </c>
      <c r="H381" s="703">
        <v>370</v>
      </c>
    </row>
    <row r="382" spans="1:8" ht="20.25" hidden="1">
      <c r="A382" s="356"/>
      <c r="B382" s="329" t="s">
        <v>1351</v>
      </c>
      <c r="C382" s="329"/>
      <c r="D382" s="329"/>
      <c r="E382" s="329"/>
      <c r="F382" s="329"/>
      <c r="G382" s="336"/>
      <c r="H382" s="336"/>
    </row>
    <row r="383" spans="1:8" ht="101.25" hidden="1">
      <c r="A383" s="359" t="s">
        <v>810</v>
      </c>
      <c r="B383" s="32" t="s">
        <v>811</v>
      </c>
      <c r="C383" s="342">
        <v>2</v>
      </c>
      <c r="D383" s="29" t="s">
        <v>771</v>
      </c>
      <c r="E383" s="24" t="s">
        <v>2002</v>
      </c>
      <c r="F383" s="29" t="s">
        <v>29</v>
      </c>
      <c r="G383" s="694">
        <v>5</v>
      </c>
      <c r="H383" s="703">
        <v>585</v>
      </c>
    </row>
    <row r="384" spans="1:8" ht="202.5" hidden="1">
      <c r="A384" s="359" t="s">
        <v>2021</v>
      </c>
      <c r="B384" s="32" t="s">
        <v>3104</v>
      </c>
      <c r="C384" s="342">
        <v>2</v>
      </c>
      <c r="D384" s="29" t="s">
        <v>2022</v>
      </c>
      <c r="E384" s="24" t="s">
        <v>2023</v>
      </c>
      <c r="F384" s="29" t="s">
        <v>19</v>
      </c>
      <c r="G384" s="694">
        <v>4</v>
      </c>
      <c r="H384" s="703">
        <v>725</v>
      </c>
    </row>
    <row r="385" spans="1:8" ht="20.25" hidden="1">
      <c r="A385" s="356"/>
      <c r="B385" s="329" t="s">
        <v>1350</v>
      </c>
      <c r="C385" s="329"/>
      <c r="D385" s="329"/>
      <c r="E385" s="329"/>
      <c r="F385" s="329"/>
      <c r="G385" s="336"/>
      <c r="H385" s="336"/>
    </row>
    <row r="386" spans="1:8" ht="101.25" hidden="1">
      <c r="A386" s="359" t="s">
        <v>812</v>
      </c>
      <c r="B386" s="32" t="s">
        <v>813</v>
      </c>
      <c r="C386" s="342">
        <v>2</v>
      </c>
      <c r="D386" s="29" t="s">
        <v>771</v>
      </c>
      <c r="E386" s="24" t="s">
        <v>2002</v>
      </c>
      <c r="F386" s="29" t="s">
        <v>29</v>
      </c>
      <c r="G386" s="694">
        <v>2</v>
      </c>
      <c r="H386" s="703">
        <v>330</v>
      </c>
    </row>
    <row r="387" spans="1:8" ht="20.25" hidden="1">
      <c r="A387" s="356"/>
      <c r="B387" s="329" t="s">
        <v>1860</v>
      </c>
      <c r="C387" s="329"/>
      <c r="D387" s="329"/>
      <c r="E387" s="329"/>
      <c r="F387" s="329"/>
      <c r="G387" s="336"/>
      <c r="H387" s="336"/>
    </row>
    <row r="388" spans="1:8" ht="101.25" hidden="1">
      <c r="A388" s="352" t="s">
        <v>1861</v>
      </c>
      <c r="B388" s="24" t="s">
        <v>3460</v>
      </c>
      <c r="C388" s="24">
        <v>2</v>
      </c>
      <c r="D388" s="29" t="s">
        <v>3461</v>
      </c>
      <c r="E388" s="24" t="s">
        <v>3462</v>
      </c>
      <c r="F388" s="24" t="s">
        <v>29</v>
      </c>
      <c r="G388" s="694">
        <v>9</v>
      </c>
      <c r="H388" s="703">
        <v>955</v>
      </c>
    </row>
    <row r="389" spans="1:8" ht="40.5" hidden="1">
      <c r="A389" s="357" t="s">
        <v>3404</v>
      </c>
      <c r="B389" s="41" t="s">
        <v>3459</v>
      </c>
      <c r="C389" s="26"/>
      <c r="D389" s="36"/>
      <c r="E389" s="26"/>
      <c r="F389" s="26"/>
      <c r="G389" s="335"/>
      <c r="H389" s="335"/>
    </row>
    <row r="390" spans="1:8" ht="20.25" hidden="1">
      <c r="A390" s="356"/>
      <c r="B390" s="329" t="s">
        <v>1362</v>
      </c>
      <c r="C390" s="329"/>
      <c r="D390" s="329"/>
      <c r="E390" s="329"/>
      <c r="F390" s="329"/>
      <c r="G390" s="336"/>
      <c r="H390" s="336"/>
    </row>
    <row r="391" spans="1:8" ht="101.25" hidden="1">
      <c r="A391" s="359" t="s">
        <v>817</v>
      </c>
      <c r="B391" s="32" t="s">
        <v>818</v>
      </c>
      <c r="C391" s="342">
        <v>2</v>
      </c>
      <c r="D391" s="29" t="s">
        <v>771</v>
      </c>
      <c r="E391" s="24" t="s">
        <v>2002</v>
      </c>
      <c r="F391" s="29" t="s">
        <v>29</v>
      </c>
      <c r="G391" s="694">
        <v>2</v>
      </c>
      <c r="H391" s="703">
        <v>345</v>
      </c>
    </row>
    <row r="392" spans="1:8" ht="101.25" hidden="1">
      <c r="A392" s="358" t="s">
        <v>819</v>
      </c>
      <c r="B392" s="29" t="s">
        <v>820</v>
      </c>
      <c r="C392" s="342">
        <v>2</v>
      </c>
      <c r="D392" s="29" t="s">
        <v>771</v>
      </c>
      <c r="E392" s="24" t="s">
        <v>2002</v>
      </c>
      <c r="F392" s="29" t="s">
        <v>19</v>
      </c>
      <c r="G392" s="694">
        <v>2</v>
      </c>
      <c r="H392" s="703">
        <v>390</v>
      </c>
    </row>
    <row r="393" spans="1:8" ht="101.25" hidden="1">
      <c r="A393" s="359" t="s">
        <v>821</v>
      </c>
      <c r="B393" s="32" t="s">
        <v>822</v>
      </c>
      <c r="C393" s="342">
        <v>2</v>
      </c>
      <c r="D393" s="29" t="s">
        <v>771</v>
      </c>
      <c r="E393" s="24" t="s">
        <v>2002</v>
      </c>
      <c r="F393" s="29" t="s">
        <v>29</v>
      </c>
      <c r="G393" s="694">
        <v>2</v>
      </c>
      <c r="H393" s="703">
        <v>705</v>
      </c>
    </row>
    <row r="394" spans="1:8" ht="101.25" hidden="1">
      <c r="A394" s="359" t="s">
        <v>1520</v>
      </c>
      <c r="B394" s="32" t="s">
        <v>1521</v>
      </c>
      <c r="C394" s="342">
        <v>2</v>
      </c>
      <c r="D394" s="29" t="s">
        <v>771</v>
      </c>
      <c r="E394" s="24" t="s">
        <v>2002</v>
      </c>
      <c r="F394" s="29" t="s">
        <v>29</v>
      </c>
      <c r="G394" s="694">
        <v>6</v>
      </c>
      <c r="H394" s="703">
        <v>780</v>
      </c>
    </row>
    <row r="395" spans="1:8" ht="20.25" hidden="1">
      <c r="A395" s="356"/>
      <c r="B395" s="329" t="s">
        <v>1363</v>
      </c>
      <c r="C395" s="329"/>
      <c r="D395" s="329"/>
      <c r="E395" s="329"/>
      <c r="F395" s="329"/>
      <c r="G395" s="336"/>
      <c r="H395" s="336"/>
    </row>
    <row r="396" spans="1:8" ht="101.25" hidden="1">
      <c r="A396" s="359" t="s">
        <v>823</v>
      </c>
      <c r="B396" s="32" t="s">
        <v>824</v>
      </c>
      <c r="C396" s="342">
        <v>2</v>
      </c>
      <c r="D396" s="29" t="s">
        <v>771</v>
      </c>
      <c r="E396" s="24" t="s">
        <v>2002</v>
      </c>
      <c r="F396" s="29" t="s">
        <v>29</v>
      </c>
      <c r="G396" s="694">
        <v>2</v>
      </c>
      <c r="H396" s="703">
        <v>320</v>
      </c>
    </row>
    <row r="397" spans="1:8" ht="101.25" hidden="1">
      <c r="A397" s="358" t="s">
        <v>825</v>
      </c>
      <c r="B397" s="29" t="s">
        <v>826</v>
      </c>
      <c r="C397" s="342">
        <v>2</v>
      </c>
      <c r="D397" s="29" t="s">
        <v>771</v>
      </c>
      <c r="E397" s="24" t="s">
        <v>2002</v>
      </c>
      <c r="F397" s="29" t="s">
        <v>19</v>
      </c>
      <c r="G397" s="694">
        <v>2</v>
      </c>
      <c r="H397" s="703">
        <v>475</v>
      </c>
    </row>
    <row r="398" spans="1:8" ht="20.25" hidden="1">
      <c r="A398" s="356"/>
      <c r="B398" s="329" t="s">
        <v>1364</v>
      </c>
      <c r="C398" s="329"/>
      <c r="D398" s="329"/>
      <c r="E398" s="329"/>
      <c r="F398" s="329"/>
      <c r="G398" s="336"/>
      <c r="H398" s="336"/>
    </row>
    <row r="399" spans="1:8" ht="101.25" hidden="1">
      <c r="A399" s="359" t="s">
        <v>827</v>
      </c>
      <c r="B399" s="32" t="s">
        <v>828</v>
      </c>
      <c r="C399" s="342">
        <v>2</v>
      </c>
      <c r="D399" s="29" t="s">
        <v>771</v>
      </c>
      <c r="E399" s="24" t="s">
        <v>2002</v>
      </c>
      <c r="F399" s="29" t="s">
        <v>29</v>
      </c>
      <c r="G399" s="694">
        <v>2</v>
      </c>
      <c r="H399" s="703">
        <v>345</v>
      </c>
    </row>
    <row r="400" spans="1:8" ht="101.25" hidden="1">
      <c r="A400" s="358" t="s">
        <v>829</v>
      </c>
      <c r="B400" s="29" t="s">
        <v>830</v>
      </c>
      <c r="C400" s="342">
        <v>2</v>
      </c>
      <c r="D400" s="29" t="s">
        <v>771</v>
      </c>
      <c r="E400" s="24" t="s">
        <v>2002</v>
      </c>
      <c r="F400" s="29" t="s">
        <v>19</v>
      </c>
      <c r="G400" s="694">
        <v>2</v>
      </c>
      <c r="H400" s="703">
        <v>380</v>
      </c>
    </row>
    <row r="401" spans="1:8" ht="20.25" hidden="1">
      <c r="A401" s="356"/>
      <c r="B401" s="329" t="s">
        <v>1347</v>
      </c>
      <c r="C401" s="329"/>
      <c r="D401" s="329"/>
      <c r="E401" s="329"/>
      <c r="F401" s="329"/>
      <c r="G401" s="336"/>
      <c r="H401" s="336"/>
    </row>
    <row r="402" spans="1:8" ht="101.25" hidden="1">
      <c r="A402" s="359" t="s">
        <v>831</v>
      </c>
      <c r="B402" s="32" t="s">
        <v>832</v>
      </c>
      <c r="C402" s="342">
        <v>2</v>
      </c>
      <c r="D402" s="29" t="s">
        <v>771</v>
      </c>
      <c r="E402" s="24" t="s">
        <v>2002</v>
      </c>
      <c r="F402" s="29" t="s">
        <v>29</v>
      </c>
      <c r="G402" s="694">
        <v>2</v>
      </c>
      <c r="H402" s="703">
        <v>380</v>
      </c>
    </row>
    <row r="403" spans="1:8" ht="101.25" hidden="1">
      <c r="A403" s="358" t="s">
        <v>833</v>
      </c>
      <c r="B403" s="29" t="s">
        <v>834</v>
      </c>
      <c r="C403" s="342">
        <v>2</v>
      </c>
      <c r="D403" s="29" t="s">
        <v>771</v>
      </c>
      <c r="E403" s="24" t="s">
        <v>2002</v>
      </c>
      <c r="F403" s="29" t="s">
        <v>19</v>
      </c>
      <c r="G403" s="694">
        <v>2</v>
      </c>
      <c r="H403" s="703">
        <v>400</v>
      </c>
    </row>
    <row r="404" spans="1:8" ht="20.25" hidden="1">
      <c r="A404" s="356"/>
      <c r="B404" s="329" t="s">
        <v>1365</v>
      </c>
      <c r="C404" s="329"/>
      <c r="D404" s="329"/>
      <c r="E404" s="329"/>
      <c r="F404" s="329"/>
      <c r="G404" s="336"/>
      <c r="H404" s="336"/>
    </row>
    <row r="405" spans="1:8" ht="101.25" hidden="1">
      <c r="A405" s="359" t="s">
        <v>835</v>
      </c>
      <c r="B405" s="32" t="s">
        <v>1218</v>
      </c>
      <c r="C405" s="342">
        <v>2</v>
      </c>
      <c r="D405" s="29" t="s">
        <v>771</v>
      </c>
      <c r="E405" s="24" t="s">
        <v>2002</v>
      </c>
      <c r="F405" s="29" t="s">
        <v>29</v>
      </c>
      <c r="G405" s="694">
        <v>2</v>
      </c>
      <c r="H405" s="703">
        <v>330</v>
      </c>
    </row>
    <row r="406" spans="1:8" ht="101.25" hidden="1">
      <c r="A406" s="354" t="s">
        <v>837</v>
      </c>
      <c r="B406" s="29" t="s">
        <v>1219</v>
      </c>
      <c r="C406" s="342">
        <v>2</v>
      </c>
      <c r="D406" s="29" t="s">
        <v>771</v>
      </c>
      <c r="E406" s="24" t="s">
        <v>2002</v>
      </c>
      <c r="F406" s="29" t="s">
        <v>19</v>
      </c>
      <c r="G406" s="694">
        <v>2</v>
      </c>
      <c r="H406" s="703">
        <v>480</v>
      </c>
    </row>
    <row r="407" spans="1:8" ht="101.25" hidden="1">
      <c r="A407" s="359" t="s">
        <v>838</v>
      </c>
      <c r="B407" s="32" t="s">
        <v>1220</v>
      </c>
      <c r="C407" s="342">
        <v>2</v>
      </c>
      <c r="D407" s="29" t="s">
        <v>771</v>
      </c>
      <c r="E407" s="24" t="s">
        <v>2002</v>
      </c>
      <c r="F407" s="29" t="s">
        <v>29</v>
      </c>
      <c r="G407" s="694">
        <v>2</v>
      </c>
      <c r="H407" s="703">
        <v>330</v>
      </c>
    </row>
    <row r="408" spans="1:8" ht="101.25" hidden="1">
      <c r="A408" s="358" t="s">
        <v>840</v>
      </c>
      <c r="B408" s="32" t="s">
        <v>1221</v>
      </c>
      <c r="C408" s="342">
        <v>2</v>
      </c>
      <c r="D408" s="29" t="s">
        <v>771</v>
      </c>
      <c r="E408" s="24" t="s">
        <v>2002</v>
      </c>
      <c r="F408" s="29" t="s">
        <v>19</v>
      </c>
      <c r="G408" s="694">
        <v>2</v>
      </c>
      <c r="H408" s="703">
        <v>490</v>
      </c>
    </row>
    <row r="409" spans="1:8" ht="101.25" hidden="1">
      <c r="A409" s="359" t="s">
        <v>841</v>
      </c>
      <c r="B409" s="32" t="s">
        <v>1222</v>
      </c>
      <c r="C409" s="342">
        <v>2</v>
      </c>
      <c r="D409" s="29" t="s">
        <v>771</v>
      </c>
      <c r="E409" s="24" t="s">
        <v>2002</v>
      </c>
      <c r="F409" s="29" t="s">
        <v>29</v>
      </c>
      <c r="G409" s="694">
        <v>2</v>
      </c>
      <c r="H409" s="703">
        <v>345</v>
      </c>
    </row>
    <row r="410" spans="1:8" ht="20.25" hidden="1">
      <c r="A410" s="356"/>
      <c r="B410" s="329" t="s">
        <v>596</v>
      </c>
      <c r="C410" s="329"/>
      <c r="D410" s="329"/>
      <c r="E410" s="329"/>
      <c r="F410" s="329"/>
      <c r="G410" s="336"/>
      <c r="H410" s="336"/>
    </row>
    <row r="411" spans="1:8" ht="101.25" hidden="1">
      <c r="A411" s="359" t="s">
        <v>843</v>
      </c>
      <c r="B411" s="32" t="s">
        <v>1223</v>
      </c>
      <c r="C411" s="342">
        <v>2</v>
      </c>
      <c r="D411" s="29" t="s">
        <v>771</v>
      </c>
      <c r="E411" s="24" t="s">
        <v>2002</v>
      </c>
      <c r="F411" s="29" t="s">
        <v>29</v>
      </c>
      <c r="G411" s="694">
        <v>2</v>
      </c>
      <c r="H411" s="703">
        <v>370</v>
      </c>
    </row>
    <row r="412" spans="1:8" ht="101.25" hidden="1">
      <c r="A412" s="358" t="s">
        <v>844</v>
      </c>
      <c r="B412" s="32" t="s">
        <v>1224</v>
      </c>
      <c r="C412" s="342">
        <v>2</v>
      </c>
      <c r="D412" s="29" t="s">
        <v>771</v>
      </c>
      <c r="E412" s="24" t="s">
        <v>2002</v>
      </c>
      <c r="F412" s="29" t="s">
        <v>19</v>
      </c>
      <c r="G412" s="694">
        <v>2</v>
      </c>
      <c r="H412" s="703">
        <v>470</v>
      </c>
    </row>
    <row r="413" spans="1:8" ht="20.25" hidden="1">
      <c r="A413" s="356"/>
      <c r="B413" s="329" t="s">
        <v>1348</v>
      </c>
      <c r="C413" s="329"/>
      <c r="D413" s="329"/>
      <c r="E413" s="329"/>
      <c r="F413" s="329"/>
      <c r="G413" s="336"/>
      <c r="H413" s="336"/>
    </row>
    <row r="414" spans="1:8" ht="101.25" hidden="1">
      <c r="A414" s="359" t="s">
        <v>845</v>
      </c>
      <c r="B414" s="32" t="s">
        <v>1225</v>
      </c>
      <c r="C414" s="342">
        <v>2</v>
      </c>
      <c r="D414" s="29" t="s">
        <v>771</v>
      </c>
      <c r="E414" s="24" t="s">
        <v>2002</v>
      </c>
      <c r="F414" s="29" t="s">
        <v>29</v>
      </c>
      <c r="G414" s="694">
        <v>2</v>
      </c>
      <c r="H414" s="703">
        <v>380</v>
      </c>
    </row>
    <row r="415" spans="1:8" ht="101.25" hidden="1">
      <c r="A415" s="358" t="s">
        <v>846</v>
      </c>
      <c r="B415" s="29" t="s">
        <v>1226</v>
      </c>
      <c r="C415" s="342">
        <v>2</v>
      </c>
      <c r="D415" s="29" t="s">
        <v>771</v>
      </c>
      <c r="E415" s="24" t="s">
        <v>2002</v>
      </c>
      <c r="F415" s="29" t="s">
        <v>19</v>
      </c>
      <c r="G415" s="694">
        <v>2</v>
      </c>
      <c r="H415" s="703">
        <v>425</v>
      </c>
    </row>
    <row r="416" spans="1:8" ht="20.25" hidden="1">
      <c r="A416" s="356"/>
      <c r="B416" s="329" t="s">
        <v>1349</v>
      </c>
      <c r="C416" s="329"/>
      <c r="D416" s="329"/>
      <c r="E416" s="329"/>
      <c r="F416" s="329"/>
      <c r="G416" s="336"/>
      <c r="H416" s="336"/>
    </row>
    <row r="417" spans="1:8" ht="101.25" hidden="1">
      <c r="A417" s="359" t="s">
        <v>847</v>
      </c>
      <c r="B417" s="32" t="s">
        <v>1227</v>
      </c>
      <c r="C417" s="342">
        <v>2</v>
      </c>
      <c r="D417" s="29" t="s">
        <v>771</v>
      </c>
      <c r="E417" s="24" t="s">
        <v>2002</v>
      </c>
      <c r="F417" s="29" t="s">
        <v>29</v>
      </c>
      <c r="G417" s="694">
        <v>4</v>
      </c>
      <c r="H417" s="703">
        <v>395</v>
      </c>
    </row>
    <row r="418" spans="1:8" ht="20.25" hidden="1">
      <c r="A418" s="356"/>
      <c r="B418" s="329" t="s">
        <v>1674</v>
      </c>
      <c r="C418" s="329"/>
      <c r="D418" s="329"/>
      <c r="E418" s="329"/>
      <c r="F418" s="329"/>
      <c r="G418" s="336"/>
      <c r="H418" s="336"/>
    </row>
    <row r="419" spans="1:8" ht="81" hidden="1">
      <c r="A419" s="359" t="s">
        <v>1676</v>
      </c>
      <c r="B419" s="32" t="s">
        <v>1675</v>
      </c>
      <c r="C419" s="342">
        <v>2</v>
      </c>
      <c r="D419" s="29" t="s">
        <v>1677</v>
      </c>
      <c r="E419" s="24" t="s">
        <v>2002</v>
      </c>
      <c r="F419" s="29" t="s">
        <v>29</v>
      </c>
      <c r="G419" s="694">
        <v>5</v>
      </c>
      <c r="H419" s="703">
        <v>670</v>
      </c>
    </row>
    <row r="420" spans="1:8" ht="20.25" hidden="1">
      <c r="A420" s="356"/>
      <c r="B420" s="329" t="s">
        <v>1996</v>
      </c>
      <c r="C420" s="329"/>
      <c r="D420" s="329"/>
      <c r="E420" s="329"/>
      <c r="F420" s="329"/>
      <c r="G420" s="336"/>
      <c r="H420" s="336"/>
    </row>
    <row r="421" spans="1:8" ht="162" hidden="1">
      <c r="A421" s="359" t="s">
        <v>1998</v>
      </c>
      <c r="B421" s="32" t="s">
        <v>1997</v>
      </c>
      <c r="C421" s="342">
        <v>2</v>
      </c>
      <c r="D421" s="29" t="s">
        <v>1770</v>
      </c>
      <c r="E421" s="24" t="s">
        <v>1999</v>
      </c>
      <c r="F421" s="29" t="s">
        <v>29</v>
      </c>
      <c r="G421" s="694">
        <v>6</v>
      </c>
      <c r="H421" s="703">
        <v>915</v>
      </c>
    </row>
    <row r="422" spans="1:8" ht="20.25" hidden="1">
      <c r="A422" s="356"/>
      <c r="B422" s="329" t="s">
        <v>1366</v>
      </c>
      <c r="C422" s="329"/>
      <c r="D422" s="329"/>
      <c r="E422" s="329"/>
      <c r="F422" s="329"/>
      <c r="G422" s="336"/>
      <c r="H422" s="336"/>
    </row>
    <row r="423" spans="1:8" ht="141.75" hidden="1">
      <c r="A423" s="358" t="s">
        <v>1229</v>
      </c>
      <c r="B423" s="29" t="s">
        <v>1228</v>
      </c>
      <c r="C423" s="342">
        <v>2</v>
      </c>
      <c r="D423" s="29" t="s">
        <v>1230</v>
      </c>
      <c r="E423" s="24" t="s">
        <v>1999</v>
      </c>
      <c r="F423" s="29" t="s">
        <v>29</v>
      </c>
      <c r="G423" s="694">
        <v>4</v>
      </c>
      <c r="H423" s="703">
        <v>1120</v>
      </c>
    </row>
    <row r="424" spans="1:8" ht="20.25" hidden="1">
      <c r="A424" s="356"/>
      <c r="B424" s="329" t="s">
        <v>1367</v>
      </c>
      <c r="C424" s="329"/>
      <c r="D424" s="329"/>
      <c r="E424" s="329"/>
      <c r="F424" s="329"/>
      <c r="G424" s="336"/>
      <c r="H424" s="336"/>
    </row>
    <row r="425" spans="1:8" ht="121.5" hidden="1">
      <c r="A425" s="359" t="s">
        <v>848</v>
      </c>
      <c r="B425" s="42" t="s">
        <v>849</v>
      </c>
      <c r="C425" s="342">
        <v>2</v>
      </c>
      <c r="D425" s="29" t="s">
        <v>850</v>
      </c>
      <c r="E425" s="24" t="s">
        <v>2001</v>
      </c>
      <c r="F425" s="29" t="s">
        <v>29</v>
      </c>
      <c r="G425" s="694">
        <v>2</v>
      </c>
      <c r="H425" s="703">
        <v>405</v>
      </c>
    </row>
    <row r="426" spans="1:8" ht="121.5" hidden="1">
      <c r="A426" s="358" t="s">
        <v>851</v>
      </c>
      <c r="B426" s="29" t="s">
        <v>852</v>
      </c>
      <c r="C426" s="342">
        <v>2</v>
      </c>
      <c r="D426" s="29" t="s">
        <v>850</v>
      </c>
      <c r="E426" s="24" t="s">
        <v>2001</v>
      </c>
      <c r="F426" s="29" t="s">
        <v>19</v>
      </c>
      <c r="G426" s="694">
        <v>2</v>
      </c>
      <c r="H426" s="703">
        <v>440</v>
      </c>
    </row>
    <row r="427" spans="1:8" ht="121.5" hidden="1">
      <c r="A427" s="359" t="s">
        <v>853</v>
      </c>
      <c r="B427" s="42" t="s">
        <v>854</v>
      </c>
      <c r="C427" s="342">
        <v>2</v>
      </c>
      <c r="D427" s="29" t="s">
        <v>850</v>
      </c>
      <c r="E427" s="24" t="s">
        <v>2001</v>
      </c>
      <c r="F427" s="29" t="s">
        <v>29</v>
      </c>
      <c r="G427" s="694">
        <v>2</v>
      </c>
      <c r="H427" s="703">
        <v>340</v>
      </c>
    </row>
    <row r="428" spans="1:8" ht="121.5" hidden="1">
      <c r="A428" s="359" t="s">
        <v>855</v>
      </c>
      <c r="B428" s="42" t="s">
        <v>856</v>
      </c>
      <c r="C428" s="342">
        <v>2</v>
      </c>
      <c r="D428" s="29" t="s">
        <v>850</v>
      </c>
      <c r="E428" s="24" t="s">
        <v>2001</v>
      </c>
      <c r="F428" s="29" t="s">
        <v>29</v>
      </c>
      <c r="G428" s="694">
        <v>2</v>
      </c>
      <c r="H428" s="703">
        <v>340</v>
      </c>
    </row>
    <row r="429" spans="1:8" ht="121.5" hidden="1">
      <c r="A429" s="359" t="s">
        <v>861</v>
      </c>
      <c r="B429" s="42" t="s">
        <v>862</v>
      </c>
      <c r="C429" s="342">
        <v>2</v>
      </c>
      <c r="D429" s="29" t="s">
        <v>850</v>
      </c>
      <c r="E429" s="24" t="s">
        <v>2001</v>
      </c>
      <c r="F429" s="29" t="s">
        <v>19</v>
      </c>
      <c r="G429" s="694">
        <v>2</v>
      </c>
      <c r="H429" s="703">
        <v>450</v>
      </c>
    </row>
    <row r="430" spans="1:8" ht="121.5" hidden="1">
      <c r="A430" s="359" t="s">
        <v>857</v>
      </c>
      <c r="B430" s="42" t="s">
        <v>858</v>
      </c>
      <c r="C430" s="342">
        <v>2</v>
      </c>
      <c r="D430" s="29" t="s">
        <v>850</v>
      </c>
      <c r="E430" s="24" t="s">
        <v>2001</v>
      </c>
      <c r="F430" s="29" t="s">
        <v>29</v>
      </c>
      <c r="G430" s="694">
        <v>2</v>
      </c>
      <c r="H430" s="703">
        <v>385</v>
      </c>
    </row>
    <row r="431" spans="1:8" ht="121.5" hidden="1">
      <c r="A431" s="358" t="s">
        <v>859</v>
      </c>
      <c r="B431" s="29" t="s">
        <v>860</v>
      </c>
      <c r="C431" s="342">
        <v>2</v>
      </c>
      <c r="D431" s="29" t="s">
        <v>850</v>
      </c>
      <c r="E431" s="24" t="s">
        <v>2001</v>
      </c>
      <c r="F431" s="29" t="s">
        <v>19</v>
      </c>
      <c r="G431" s="694">
        <v>2</v>
      </c>
      <c r="H431" s="703">
        <v>455</v>
      </c>
    </row>
    <row r="432" spans="1:8" ht="121.5" hidden="1">
      <c r="A432" s="359" t="s">
        <v>1522</v>
      </c>
      <c r="B432" s="42" t="s">
        <v>1865</v>
      </c>
      <c r="C432" s="342">
        <v>2</v>
      </c>
      <c r="D432" s="29" t="s">
        <v>850</v>
      </c>
      <c r="E432" s="24" t="s">
        <v>2001</v>
      </c>
      <c r="F432" s="29" t="s">
        <v>29</v>
      </c>
      <c r="G432" s="694">
        <v>2</v>
      </c>
      <c r="H432" s="703">
        <v>640</v>
      </c>
    </row>
    <row r="433" spans="1:8" ht="121.5" hidden="1">
      <c r="A433" s="359" t="s">
        <v>1231</v>
      </c>
      <c r="B433" s="42" t="s">
        <v>1232</v>
      </c>
      <c r="C433" s="342">
        <v>2</v>
      </c>
      <c r="D433" s="29" t="s">
        <v>850</v>
      </c>
      <c r="E433" s="24" t="s">
        <v>2001</v>
      </c>
      <c r="F433" s="29" t="s">
        <v>756</v>
      </c>
      <c r="G433" s="694">
        <v>2</v>
      </c>
      <c r="H433" s="703">
        <v>980</v>
      </c>
    </row>
    <row r="434" spans="1:8" ht="81" hidden="1">
      <c r="A434" s="359" t="s">
        <v>3110</v>
      </c>
      <c r="B434" s="42" t="s">
        <v>3109</v>
      </c>
      <c r="C434" s="342">
        <v>2</v>
      </c>
      <c r="D434" s="29" t="s">
        <v>952</v>
      </c>
      <c r="E434" s="24" t="s">
        <v>953</v>
      </c>
      <c r="F434" s="29" t="s">
        <v>29</v>
      </c>
      <c r="G434" s="694">
        <v>9</v>
      </c>
      <c r="H434" s="703">
        <v>1870</v>
      </c>
    </row>
    <row r="435" spans="1:8" ht="20.25" hidden="1">
      <c r="A435" s="356"/>
      <c r="B435" s="329" t="s">
        <v>1720</v>
      </c>
      <c r="C435" s="329"/>
      <c r="D435" s="329"/>
      <c r="E435" s="329"/>
      <c r="F435" s="329"/>
      <c r="G435" s="336"/>
      <c r="H435" s="336"/>
    </row>
    <row r="436" spans="1:8" ht="81" hidden="1">
      <c r="A436" s="359" t="s">
        <v>1722</v>
      </c>
      <c r="B436" s="42" t="s">
        <v>1721</v>
      </c>
      <c r="C436" s="179" t="s">
        <v>1719</v>
      </c>
      <c r="D436" s="29" t="s">
        <v>3734</v>
      </c>
      <c r="E436" s="24" t="s">
        <v>3735</v>
      </c>
      <c r="F436" s="29" t="s">
        <v>29</v>
      </c>
      <c r="G436" s="694">
        <v>4</v>
      </c>
      <c r="H436" s="703">
        <v>1535</v>
      </c>
    </row>
    <row r="437" spans="1:8" ht="81" hidden="1">
      <c r="A437" s="359" t="s">
        <v>1844</v>
      </c>
      <c r="B437" s="42" t="s">
        <v>1845</v>
      </c>
      <c r="C437" s="179" t="s">
        <v>1719</v>
      </c>
      <c r="D437" s="29" t="s">
        <v>3734</v>
      </c>
      <c r="E437" s="24" t="s">
        <v>3735</v>
      </c>
      <c r="F437" s="29" t="s">
        <v>29</v>
      </c>
      <c r="G437" s="694">
        <v>4</v>
      </c>
      <c r="H437" s="703">
        <v>1645</v>
      </c>
    </row>
    <row r="438" spans="1:8" ht="162" hidden="1">
      <c r="A438" s="359" t="s">
        <v>2006</v>
      </c>
      <c r="B438" s="42" t="s">
        <v>1769</v>
      </c>
      <c r="C438" s="342">
        <v>2</v>
      </c>
      <c r="D438" s="29" t="s">
        <v>1770</v>
      </c>
      <c r="E438" s="24" t="s">
        <v>2001</v>
      </c>
      <c r="F438" s="29" t="s">
        <v>29</v>
      </c>
      <c r="G438" s="694">
        <v>4</v>
      </c>
      <c r="H438" s="703">
        <v>810</v>
      </c>
    </row>
    <row r="439" spans="1:8" ht="159" customHeight="1" hidden="1">
      <c r="A439" s="359" t="s">
        <v>1771</v>
      </c>
      <c r="B439" s="42" t="s">
        <v>1841</v>
      </c>
      <c r="C439" s="342">
        <v>2</v>
      </c>
      <c r="D439" s="29" t="s">
        <v>1770</v>
      </c>
      <c r="E439" s="24" t="s">
        <v>2001</v>
      </c>
      <c r="F439" s="29" t="s">
        <v>29</v>
      </c>
      <c r="G439" s="694">
        <v>4</v>
      </c>
      <c r="H439" s="703">
        <v>1210</v>
      </c>
    </row>
    <row r="440" spans="1:8" ht="102" customHeight="1" hidden="1">
      <c r="A440" s="359" t="s">
        <v>3723</v>
      </c>
      <c r="B440" s="42" t="s">
        <v>4320</v>
      </c>
      <c r="C440" s="342" t="s">
        <v>3728</v>
      </c>
      <c r="D440" s="29" t="s">
        <v>3701</v>
      </c>
      <c r="E440" s="24" t="s">
        <v>3702</v>
      </c>
      <c r="F440" s="29" t="s">
        <v>29</v>
      </c>
      <c r="G440" s="694">
        <v>1</v>
      </c>
      <c r="H440" s="703">
        <v>990</v>
      </c>
    </row>
    <row r="441" spans="1:8" s="380" customFormat="1" ht="107.25" customHeight="1" hidden="1">
      <c r="A441" s="359" t="s">
        <v>3726</v>
      </c>
      <c r="B441" s="42" t="s">
        <v>4321</v>
      </c>
      <c r="C441" s="342" t="s">
        <v>3727</v>
      </c>
      <c r="D441" s="29" t="s">
        <v>3701</v>
      </c>
      <c r="E441" s="24" t="s">
        <v>3702</v>
      </c>
      <c r="F441" s="29" t="s">
        <v>29</v>
      </c>
      <c r="G441" s="694">
        <v>1</v>
      </c>
      <c r="H441" s="703">
        <v>990</v>
      </c>
    </row>
    <row r="442" spans="1:8" s="380" customFormat="1" ht="141.75" hidden="1">
      <c r="A442" s="359" t="s">
        <v>4363</v>
      </c>
      <c r="B442" s="42" t="s">
        <v>4364</v>
      </c>
      <c r="C442" s="342" t="s">
        <v>4365</v>
      </c>
      <c r="D442" s="29" t="s">
        <v>4366</v>
      </c>
      <c r="E442" s="24" t="s">
        <v>4367</v>
      </c>
      <c r="F442" s="29" t="s">
        <v>29</v>
      </c>
      <c r="G442" s="605">
        <v>1</v>
      </c>
      <c r="H442" s="703">
        <v>1880</v>
      </c>
    </row>
    <row r="443" spans="1:8" ht="40.5" hidden="1">
      <c r="A443" s="359" t="s">
        <v>3106</v>
      </c>
      <c r="B443" s="42" t="s">
        <v>3105</v>
      </c>
      <c r="C443" s="342">
        <v>2</v>
      </c>
      <c r="D443" s="29" t="s">
        <v>3107</v>
      </c>
      <c r="E443" s="24" t="s">
        <v>3108</v>
      </c>
      <c r="F443" s="29" t="s">
        <v>29</v>
      </c>
      <c r="G443" s="694">
        <v>4</v>
      </c>
      <c r="H443" s="703">
        <v>815</v>
      </c>
    </row>
    <row r="444" spans="1:8" ht="20.25">
      <c r="A444" s="356"/>
      <c r="B444" s="329" t="s">
        <v>1368</v>
      </c>
      <c r="C444" s="329"/>
      <c r="D444" s="329"/>
      <c r="E444" s="329"/>
      <c r="F444" s="329"/>
      <c r="G444" s="336"/>
      <c r="H444" s="336"/>
    </row>
    <row r="445" spans="1:8" ht="20.25">
      <c r="A445" s="359" t="s">
        <v>808</v>
      </c>
      <c r="B445" s="32" t="s">
        <v>1233</v>
      </c>
      <c r="C445" s="342">
        <v>2</v>
      </c>
      <c r="D445" s="29" t="s">
        <v>262</v>
      </c>
      <c r="E445" s="24" t="s">
        <v>809</v>
      </c>
      <c r="F445" s="29" t="s">
        <v>29</v>
      </c>
      <c r="G445" s="694">
        <v>6</v>
      </c>
      <c r="H445" s="703">
        <v>815</v>
      </c>
    </row>
    <row r="446" spans="1:8" ht="20.25">
      <c r="A446" s="356"/>
      <c r="B446" s="329" t="s">
        <v>1369</v>
      </c>
      <c r="C446" s="329"/>
      <c r="D446" s="329"/>
      <c r="E446" s="329"/>
      <c r="F446" s="329"/>
      <c r="G446" s="336"/>
      <c r="H446" s="336"/>
    </row>
    <row r="447" spans="1:8" ht="20.25">
      <c r="A447" s="359" t="s">
        <v>814</v>
      </c>
      <c r="B447" s="32" t="s">
        <v>815</v>
      </c>
      <c r="C447" s="342">
        <v>2</v>
      </c>
      <c r="D447" s="29" t="s">
        <v>262</v>
      </c>
      <c r="E447" s="24" t="s">
        <v>809</v>
      </c>
      <c r="F447" s="29" t="s">
        <v>29</v>
      </c>
      <c r="G447" s="694">
        <v>6</v>
      </c>
      <c r="H447" s="703">
        <v>725</v>
      </c>
    </row>
    <row r="448" spans="1:8" ht="40.5">
      <c r="A448" s="359" t="s">
        <v>816</v>
      </c>
      <c r="B448" s="32" t="s">
        <v>3342</v>
      </c>
      <c r="C448" s="342">
        <v>2</v>
      </c>
      <c r="D448" s="29" t="s">
        <v>262</v>
      </c>
      <c r="E448" s="24" t="s">
        <v>809</v>
      </c>
      <c r="F448" s="29" t="s">
        <v>29</v>
      </c>
      <c r="G448" s="694">
        <v>8</v>
      </c>
      <c r="H448" s="703">
        <v>690</v>
      </c>
    </row>
    <row r="449" spans="1:8" ht="40.5">
      <c r="A449" s="390" t="s">
        <v>1640</v>
      </c>
      <c r="B449" s="53" t="s">
        <v>1641</v>
      </c>
      <c r="C449" s="343">
        <v>2</v>
      </c>
      <c r="D449" s="43" t="s">
        <v>262</v>
      </c>
      <c r="E449" s="44" t="s">
        <v>809</v>
      </c>
      <c r="F449" s="43" t="s">
        <v>29</v>
      </c>
      <c r="G449" s="696">
        <v>6</v>
      </c>
      <c r="H449" s="703">
        <v>1690</v>
      </c>
    </row>
    <row r="450" spans="1:8" ht="121.5">
      <c r="A450" s="368" t="s">
        <v>3112</v>
      </c>
      <c r="B450" s="175" t="s">
        <v>3111</v>
      </c>
      <c r="C450" s="342">
        <v>2</v>
      </c>
      <c r="D450" s="29" t="s">
        <v>262</v>
      </c>
      <c r="E450" s="44" t="s">
        <v>809</v>
      </c>
      <c r="F450" s="29" t="s">
        <v>29</v>
      </c>
      <c r="G450" s="694">
        <v>6</v>
      </c>
      <c r="H450" s="703">
        <v>2005</v>
      </c>
    </row>
    <row r="451" spans="1:8" ht="20.25">
      <c r="A451" s="357" t="s">
        <v>3404</v>
      </c>
      <c r="B451" s="183" t="s">
        <v>1866</v>
      </c>
      <c r="C451" s="179"/>
      <c r="D451" s="29"/>
      <c r="E451" s="24"/>
      <c r="F451" s="29"/>
      <c r="G451" s="334"/>
      <c r="H451" s="334"/>
    </row>
    <row r="452" spans="1:8" ht="20.25">
      <c r="A452" s="356"/>
      <c r="B452" s="329" t="s">
        <v>1354</v>
      </c>
      <c r="C452" s="329"/>
      <c r="D452" s="329"/>
      <c r="E452" s="329"/>
      <c r="F452" s="329"/>
      <c r="G452" s="336"/>
      <c r="H452" s="336"/>
    </row>
    <row r="453" spans="1:8" ht="20.25">
      <c r="A453" s="359" t="s">
        <v>863</v>
      </c>
      <c r="B453" s="32" t="s">
        <v>1234</v>
      </c>
      <c r="C453" s="342">
        <v>2</v>
      </c>
      <c r="D453" s="29" t="s">
        <v>262</v>
      </c>
      <c r="E453" s="24" t="s">
        <v>809</v>
      </c>
      <c r="F453" s="29" t="s">
        <v>29</v>
      </c>
      <c r="G453" s="694">
        <v>6</v>
      </c>
      <c r="H453" s="703">
        <v>640</v>
      </c>
    </row>
    <row r="454" spans="1:8" ht="20.25">
      <c r="A454" s="356"/>
      <c r="B454" s="329" t="s">
        <v>1370</v>
      </c>
      <c r="C454" s="329"/>
      <c r="D454" s="329"/>
      <c r="E454" s="329"/>
      <c r="F454" s="329"/>
      <c r="G454" s="336"/>
      <c r="H454" s="336"/>
    </row>
    <row r="455" spans="1:8" ht="20.25">
      <c r="A455" s="359" t="s">
        <v>864</v>
      </c>
      <c r="B455" s="32" t="s">
        <v>1678</v>
      </c>
      <c r="C455" s="342">
        <v>2</v>
      </c>
      <c r="D455" s="29" t="s">
        <v>262</v>
      </c>
      <c r="E455" s="24" t="s">
        <v>809</v>
      </c>
      <c r="F455" s="29" t="s">
        <v>29</v>
      </c>
      <c r="G455" s="694">
        <v>6</v>
      </c>
      <c r="H455" s="703">
        <v>780</v>
      </c>
    </row>
    <row r="456" spans="1:8" ht="20.25">
      <c r="A456" s="356"/>
      <c r="B456" s="329" t="s">
        <v>1371</v>
      </c>
      <c r="C456" s="329"/>
      <c r="D456" s="329"/>
      <c r="E456" s="329"/>
      <c r="F456" s="329"/>
      <c r="G456" s="336"/>
      <c r="H456" s="336"/>
    </row>
    <row r="457" spans="1:8" ht="20.25">
      <c r="A457" s="359" t="s">
        <v>865</v>
      </c>
      <c r="B457" s="32" t="s">
        <v>1679</v>
      </c>
      <c r="C457" s="342">
        <v>2</v>
      </c>
      <c r="D457" s="29" t="s">
        <v>262</v>
      </c>
      <c r="E457" s="24" t="s">
        <v>809</v>
      </c>
      <c r="F457" s="29" t="s">
        <v>29</v>
      </c>
      <c r="G457" s="694">
        <v>6</v>
      </c>
      <c r="H457" s="703">
        <v>1065</v>
      </c>
    </row>
    <row r="458" spans="1:8" ht="20.25">
      <c r="A458" s="351"/>
      <c r="B458" s="330" t="s">
        <v>1299</v>
      </c>
      <c r="C458" s="331"/>
      <c r="D458" s="332"/>
      <c r="E458" s="332"/>
      <c r="F458" s="332"/>
      <c r="G458" s="333"/>
      <c r="H458" s="333"/>
    </row>
    <row r="459" spans="1:8" ht="20.25">
      <c r="A459" s="356"/>
      <c r="B459" s="329" t="s">
        <v>1300</v>
      </c>
      <c r="C459" s="329"/>
      <c r="D459" s="329"/>
      <c r="E459" s="329"/>
      <c r="F459" s="329"/>
      <c r="G459" s="336"/>
      <c r="H459" s="336"/>
    </row>
    <row r="460" spans="1:8" ht="20.25">
      <c r="A460" s="359" t="s">
        <v>546</v>
      </c>
      <c r="B460" s="32" t="s">
        <v>547</v>
      </c>
      <c r="C460" s="342">
        <v>3</v>
      </c>
      <c r="D460" s="34" t="s">
        <v>42</v>
      </c>
      <c r="E460" s="24" t="s">
        <v>1479</v>
      </c>
      <c r="F460" s="29" t="s">
        <v>24</v>
      </c>
      <c r="G460" s="694">
        <v>2</v>
      </c>
      <c r="H460" s="703">
        <v>430</v>
      </c>
    </row>
    <row r="461" spans="1:8" ht="20.25">
      <c r="A461" s="359" t="s">
        <v>548</v>
      </c>
      <c r="B461" s="32" t="s">
        <v>549</v>
      </c>
      <c r="C461" s="342">
        <v>3</v>
      </c>
      <c r="D461" s="34" t="s">
        <v>42</v>
      </c>
      <c r="E461" s="24" t="s">
        <v>1479</v>
      </c>
      <c r="F461" s="29" t="s">
        <v>24</v>
      </c>
      <c r="G461" s="694">
        <v>2</v>
      </c>
      <c r="H461" s="703">
        <v>430</v>
      </c>
    </row>
    <row r="462" spans="1:8" ht="20.25">
      <c r="A462" s="356"/>
      <c r="B462" s="329" t="s">
        <v>1301</v>
      </c>
      <c r="C462" s="329"/>
      <c r="D462" s="329"/>
      <c r="E462" s="329"/>
      <c r="F462" s="329"/>
      <c r="G462" s="336"/>
      <c r="H462" s="336"/>
    </row>
    <row r="463" spans="1:8" ht="40.5">
      <c r="A463" s="359" t="s">
        <v>550</v>
      </c>
      <c r="B463" s="32" t="s">
        <v>551</v>
      </c>
      <c r="C463" s="342">
        <v>3</v>
      </c>
      <c r="D463" s="34" t="s">
        <v>42</v>
      </c>
      <c r="E463" s="24" t="s">
        <v>1479</v>
      </c>
      <c r="F463" s="29" t="s">
        <v>29</v>
      </c>
      <c r="G463" s="694">
        <v>1</v>
      </c>
      <c r="H463" s="703">
        <v>345</v>
      </c>
    </row>
    <row r="464" spans="1:8" ht="40.5">
      <c r="A464" s="359" t="s">
        <v>1203</v>
      </c>
      <c r="B464" s="32" t="s">
        <v>1274</v>
      </c>
      <c r="C464" s="342">
        <v>3</v>
      </c>
      <c r="D464" s="34" t="s">
        <v>42</v>
      </c>
      <c r="E464" s="24" t="s">
        <v>1479</v>
      </c>
      <c r="F464" s="29" t="s">
        <v>19</v>
      </c>
      <c r="G464" s="694">
        <v>2</v>
      </c>
      <c r="H464" s="703">
        <v>1320</v>
      </c>
    </row>
    <row r="465" spans="1:8" ht="40.5">
      <c r="A465" s="359" t="s">
        <v>552</v>
      </c>
      <c r="B465" s="32" t="s">
        <v>553</v>
      </c>
      <c r="C465" s="342">
        <v>3</v>
      </c>
      <c r="D465" s="34" t="s">
        <v>42</v>
      </c>
      <c r="E465" s="24" t="s">
        <v>1479</v>
      </c>
      <c r="F465" s="29" t="s">
        <v>19</v>
      </c>
      <c r="G465" s="694">
        <v>2</v>
      </c>
      <c r="H465" s="703">
        <v>535</v>
      </c>
    </row>
    <row r="466" spans="1:8" ht="40.5">
      <c r="A466" s="359" t="s">
        <v>554</v>
      </c>
      <c r="B466" s="32" t="s">
        <v>1873</v>
      </c>
      <c r="C466" s="342">
        <v>3</v>
      </c>
      <c r="D466" s="34" t="s">
        <v>42</v>
      </c>
      <c r="E466" s="24" t="s">
        <v>1479</v>
      </c>
      <c r="F466" s="29" t="s">
        <v>24</v>
      </c>
      <c r="G466" s="694">
        <v>2</v>
      </c>
      <c r="H466" s="703">
        <v>415</v>
      </c>
    </row>
    <row r="467" spans="1:8" ht="40.5">
      <c r="A467" s="359" t="s">
        <v>556</v>
      </c>
      <c r="B467" s="32" t="s">
        <v>1874</v>
      </c>
      <c r="C467" s="342">
        <v>3</v>
      </c>
      <c r="D467" s="34" t="s">
        <v>42</v>
      </c>
      <c r="E467" s="24" t="s">
        <v>1479</v>
      </c>
      <c r="F467" s="29" t="s">
        <v>24</v>
      </c>
      <c r="G467" s="694">
        <v>2</v>
      </c>
      <c r="H467" s="703">
        <v>430</v>
      </c>
    </row>
    <row r="468" spans="1:8" ht="20.25">
      <c r="A468" s="359" t="s">
        <v>557</v>
      </c>
      <c r="B468" s="32" t="s">
        <v>558</v>
      </c>
      <c r="C468" s="342">
        <v>3</v>
      </c>
      <c r="D468" s="34" t="s">
        <v>42</v>
      </c>
      <c r="E468" s="24" t="s">
        <v>1479</v>
      </c>
      <c r="F468" s="29" t="s">
        <v>24</v>
      </c>
      <c r="G468" s="694">
        <v>2</v>
      </c>
      <c r="H468" s="703">
        <v>450</v>
      </c>
    </row>
    <row r="469" spans="1:8" ht="40.5">
      <c r="A469" s="359" t="s">
        <v>559</v>
      </c>
      <c r="B469" s="32" t="s">
        <v>560</v>
      </c>
      <c r="C469" s="342">
        <v>3</v>
      </c>
      <c r="D469" s="34" t="s">
        <v>42</v>
      </c>
      <c r="E469" s="24" t="s">
        <v>1479</v>
      </c>
      <c r="F469" s="29" t="s">
        <v>24</v>
      </c>
      <c r="G469" s="694">
        <v>2</v>
      </c>
      <c r="H469" s="703">
        <v>430</v>
      </c>
    </row>
    <row r="470" spans="1:8" ht="20.25">
      <c r="A470" s="356"/>
      <c r="B470" s="329" t="s">
        <v>1302</v>
      </c>
      <c r="C470" s="329"/>
      <c r="D470" s="329"/>
      <c r="E470" s="329"/>
      <c r="F470" s="329"/>
      <c r="G470" s="336"/>
      <c r="H470" s="336"/>
    </row>
    <row r="471" spans="1:8" ht="20.25">
      <c r="A471" s="359" t="s">
        <v>2024</v>
      </c>
      <c r="B471" s="32" t="s">
        <v>2025</v>
      </c>
      <c r="C471" s="342">
        <v>3</v>
      </c>
      <c r="D471" s="34" t="s">
        <v>42</v>
      </c>
      <c r="E471" s="24" t="s">
        <v>1479</v>
      </c>
      <c r="F471" s="29" t="s">
        <v>29</v>
      </c>
      <c r="G471" s="694">
        <v>1</v>
      </c>
      <c r="H471" s="703">
        <v>390</v>
      </c>
    </row>
    <row r="472" spans="1:8" ht="20.25">
      <c r="A472" s="359" t="s">
        <v>561</v>
      </c>
      <c r="B472" s="32" t="s">
        <v>562</v>
      </c>
      <c r="C472" s="342">
        <v>3</v>
      </c>
      <c r="D472" s="34" t="s">
        <v>42</v>
      </c>
      <c r="E472" s="24" t="s">
        <v>1479</v>
      </c>
      <c r="F472" s="29" t="s">
        <v>29</v>
      </c>
      <c r="G472" s="694">
        <v>4</v>
      </c>
      <c r="H472" s="703">
        <v>420</v>
      </c>
    </row>
    <row r="473" spans="1:8" ht="20.25">
      <c r="A473" s="356"/>
      <c r="B473" s="329" t="s">
        <v>1303</v>
      </c>
      <c r="C473" s="329"/>
      <c r="D473" s="329"/>
      <c r="E473" s="329"/>
      <c r="F473" s="329"/>
      <c r="G473" s="336"/>
      <c r="H473" s="336"/>
    </row>
    <row r="474" spans="1:8" ht="40.5">
      <c r="A474" s="357" t="s">
        <v>563</v>
      </c>
      <c r="B474" s="25" t="s">
        <v>564</v>
      </c>
      <c r="C474" s="342">
        <v>3</v>
      </c>
      <c r="D474" s="34" t="s">
        <v>42</v>
      </c>
      <c r="E474" s="24" t="s">
        <v>1479</v>
      </c>
      <c r="F474" s="24" t="s">
        <v>29</v>
      </c>
      <c r="G474" s="694">
        <v>6</v>
      </c>
      <c r="H474" s="703">
        <v>495</v>
      </c>
    </row>
    <row r="475" spans="1:8" ht="20.25">
      <c r="A475" s="357" t="s">
        <v>565</v>
      </c>
      <c r="B475" s="25" t="s">
        <v>566</v>
      </c>
      <c r="C475" s="342">
        <v>3</v>
      </c>
      <c r="D475" s="34" t="s">
        <v>42</v>
      </c>
      <c r="E475" s="24" t="s">
        <v>1479</v>
      </c>
      <c r="F475" s="24" t="s">
        <v>29</v>
      </c>
      <c r="G475" s="694">
        <v>11</v>
      </c>
      <c r="H475" s="703">
        <v>545</v>
      </c>
    </row>
    <row r="476" spans="1:8" ht="20.25">
      <c r="A476" s="356"/>
      <c r="B476" s="329" t="s">
        <v>1304</v>
      </c>
      <c r="C476" s="329"/>
      <c r="D476" s="329"/>
      <c r="E476" s="329"/>
      <c r="F476" s="329"/>
      <c r="G476" s="336"/>
      <c r="H476" s="336"/>
    </row>
    <row r="477" spans="1:8" ht="20.25">
      <c r="A477" s="357" t="s">
        <v>1501</v>
      </c>
      <c r="B477" s="25" t="s">
        <v>1523</v>
      </c>
      <c r="C477" s="342">
        <v>3</v>
      </c>
      <c r="D477" s="34" t="s">
        <v>42</v>
      </c>
      <c r="E477" s="24" t="s">
        <v>1479</v>
      </c>
      <c r="F477" s="24" t="s">
        <v>29</v>
      </c>
      <c r="G477" s="694">
        <v>4</v>
      </c>
      <c r="H477" s="703">
        <v>545</v>
      </c>
    </row>
    <row r="478" spans="1:8" ht="20.25">
      <c r="A478" s="357" t="s">
        <v>567</v>
      </c>
      <c r="B478" s="25" t="s">
        <v>568</v>
      </c>
      <c r="C478" s="342">
        <v>3</v>
      </c>
      <c r="D478" s="34" t="s">
        <v>42</v>
      </c>
      <c r="E478" s="24" t="s">
        <v>1479</v>
      </c>
      <c r="F478" s="24" t="s">
        <v>29</v>
      </c>
      <c r="G478" s="694">
        <v>4</v>
      </c>
      <c r="H478" s="703">
        <v>530</v>
      </c>
    </row>
    <row r="479" spans="1:8" ht="20.25">
      <c r="A479" s="356"/>
      <c r="B479" s="329" t="s">
        <v>1305</v>
      </c>
      <c r="C479" s="329"/>
      <c r="D479" s="329"/>
      <c r="E479" s="329"/>
      <c r="F479" s="329"/>
      <c r="G479" s="336"/>
      <c r="H479" s="336"/>
    </row>
    <row r="480" spans="1:8" ht="20.25">
      <c r="A480" s="357" t="s">
        <v>580</v>
      </c>
      <c r="B480" s="25" t="s">
        <v>581</v>
      </c>
      <c r="C480" s="342">
        <v>3</v>
      </c>
      <c r="D480" s="34" t="s">
        <v>42</v>
      </c>
      <c r="E480" s="24" t="s">
        <v>1479</v>
      </c>
      <c r="F480" s="24" t="s">
        <v>29</v>
      </c>
      <c r="G480" s="694">
        <v>1</v>
      </c>
      <c r="H480" s="703">
        <v>400</v>
      </c>
    </row>
    <row r="481" spans="1:8" ht="20.25">
      <c r="A481" s="356"/>
      <c r="B481" s="329" t="s">
        <v>1306</v>
      </c>
      <c r="C481" s="329"/>
      <c r="D481" s="329"/>
      <c r="E481" s="329"/>
      <c r="F481" s="329"/>
      <c r="G481" s="336"/>
      <c r="H481" s="336"/>
    </row>
    <row r="482" spans="1:8" ht="20.25">
      <c r="A482" s="357" t="s">
        <v>569</v>
      </c>
      <c r="B482" s="25" t="s">
        <v>570</v>
      </c>
      <c r="C482" s="342">
        <v>3</v>
      </c>
      <c r="D482" s="34" t="s">
        <v>42</v>
      </c>
      <c r="E482" s="24" t="s">
        <v>1479</v>
      </c>
      <c r="F482" s="24" t="s">
        <v>29</v>
      </c>
      <c r="G482" s="694">
        <v>1</v>
      </c>
      <c r="H482" s="703">
        <v>220</v>
      </c>
    </row>
    <row r="483" spans="1:8" ht="40.5">
      <c r="A483" s="359" t="s">
        <v>571</v>
      </c>
      <c r="B483" s="29" t="s">
        <v>572</v>
      </c>
      <c r="C483" s="342">
        <v>3</v>
      </c>
      <c r="D483" s="34" t="s">
        <v>42</v>
      </c>
      <c r="E483" s="24" t="s">
        <v>1479</v>
      </c>
      <c r="F483" s="29" t="s">
        <v>24</v>
      </c>
      <c r="G483" s="694">
        <v>2</v>
      </c>
      <c r="H483" s="703">
        <v>205</v>
      </c>
    </row>
    <row r="484" spans="1:8" ht="40.5">
      <c r="A484" s="359" t="s">
        <v>573</v>
      </c>
      <c r="B484" s="32" t="s">
        <v>574</v>
      </c>
      <c r="C484" s="342">
        <v>3</v>
      </c>
      <c r="D484" s="34" t="s">
        <v>42</v>
      </c>
      <c r="E484" s="24" t="s">
        <v>1479</v>
      </c>
      <c r="F484" s="29" t="s">
        <v>29</v>
      </c>
      <c r="G484" s="694">
        <v>1</v>
      </c>
      <c r="H484" s="703">
        <v>320</v>
      </c>
    </row>
    <row r="485" spans="1:8" ht="40.5">
      <c r="A485" s="359" t="s">
        <v>575</v>
      </c>
      <c r="B485" s="32" t="s">
        <v>576</v>
      </c>
      <c r="C485" s="342">
        <v>3</v>
      </c>
      <c r="D485" s="34" t="s">
        <v>42</v>
      </c>
      <c r="E485" s="24" t="s">
        <v>1479</v>
      </c>
      <c r="F485" s="29" t="s">
        <v>24</v>
      </c>
      <c r="G485" s="694">
        <v>2</v>
      </c>
      <c r="H485" s="703">
        <v>285</v>
      </c>
    </row>
    <row r="486" spans="1:8" ht="20.25">
      <c r="A486" s="359" t="s">
        <v>577</v>
      </c>
      <c r="B486" s="32" t="s">
        <v>2026</v>
      </c>
      <c r="C486" s="342">
        <v>3</v>
      </c>
      <c r="D486" s="34" t="s">
        <v>42</v>
      </c>
      <c r="E486" s="24" t="s">
        <v>1479</v>
      </c>
      <c r="F486" s="29" t="s">
        <v>29</v>
      </c>
      <c r="G486" s="694">
        <v>1</v>
      </c>
      <c r="H486" s="703">
        <v>320</v>
      </c>
    </row>
    <row r="487" spans="1:8" ht="40.5">
      <c r="A487" s="359" t="s">
        <v>578</v>
      </c>
      <c r="B487" s="32" t="s">
        <v>579</v>
      </c>
      <c r="C487" s="342">
        <v>3</v>
      </c>
      <c r="D487" s="34" t="s">
        <v>42</v>
      </c>
      <c r="E487" s="24" t="s">
        <v>1479</v>
      </c>
      <c r="F487" s="29" t="s">
        <v>29</v>
      </c>
      <c r="G487" s="694">
        <v>3</v>
      </c>
      <c r="H487" s="703">
        <v>555</v>
      </c>
    </row>
    <row r="488" spans="1:8" ht="40.5">
      <c r="A488" s="359" t="s">
        <v>1696</v>
      </c>
      <c r="B488" s="32" t="s">
        <v>1695</v>
      </c>
      <c r="C488" s="342">
        <v>3</v>
      </c>
      <c r="D488" s="34" t="s">
        <v>42</v>
      </c>
      <c r="E488" s="24" t="s">
        <v>1479</v>
      </c>
      <c r="F488" s="29" t="s">
        <v>24</v>
      </c>
      <c r="G488" s="694">
        <v>4</v>
      </c>
      <c r="H488" s="703">
        <v>385</v>
      </c>
    </row>
    <row r="489" spans="1:8" ht="20.25">
      <c r="A489" s="356"/>
      <c r="B489" s="329" t="s">
        <v>1307</v>
      </c>
      <c r="C489" s="329"/>
      <c r="D489" s="329"/>
      <c r="E489" s="329"/>
      <c r="F489" s="329"/>
      <c r="G489" s="336"/>
      <c r="H489" s="336"/>
    </row>
    <row r="490" spans="1:8" ht="40.5">
      <c r="A490" s="359" t="s">
        <v>731</v>
      </c>
      <c r="B490" s="32" t="s">
        <v>732</v>
      </c>
      <c r="C490" s="342">
        <v>3</v>
      </c>
      <c r="D490" s="34" t="s">
        <v>42</v>
      </c>
      <c r="E490" s="24" t="s">
        <v>1479</v>
      </c>
      <c r="F490" s="29" t="s">
        <v>29</v>
      </c>
      <c r="G490" s="694">
        <v>3</v>
      </c>
      <c r="H490" s="703">
        <v>895</v>
      </c>
    </row>
    <row r="491" spans="1:8" ht="20.25">
      <c r="A491" s="356"/>
      <c r="B491" s="329" t="s">
        <v>1308</v>
      </c>
      <c r="C491" s="329"/>
      <c r="D491" s="329"/>
      <c r="E491" s="329"/>
      <c r="F491" s="329"/>
      <c r="G491" s="336"/>
      <c r="H491" s="336"/>
    </row>
    <row r="492" spans="1:8" ht="20.25">
      <c r="A492" s="356"/>
      <c r="B492" s="329" t="s">
        <v>582</v>
      </c>
      <c r="C492" s="329"/>
      <c r="D492" s="329"/>
      <c r="E492" s="329"/>
      <c r="F492" s="329"/>
      <c r="G492" s="336"/>
      <c r="H492" s="336"/>
    </row>
    <row r="493" spans="1:8" ht="40.5">
      <c r="A493" s="359" t="s">
        <v>583</v>
      </c>
      <c r="B493" s="32" t="s">
        <v>1204</v>
      </c>
      <c r="C493" s="342">
        <v>3</v>
      </c>
      <c r="D493" s="34" t="s">
        <v>42</v>
      </c>
      <c r="E493" s="24" t="s">
        <v>1479</v>
      </c>
      <c r="F493" s="29" t="s">
        <v>24</v>
      </c>
      <c r="G493" s="694">
        <v>4</v>
      </c>
      <c r="H493" s="703">
        <v>495</v>
      </c>
    </row>
    <row r="494" spans="1:8" ht="40.5">
      <c r="A494" s="359" t="s">
        <v>585</v>
      </c>
      <c r="B494" s="27" t="s">
        <v>1205</v>
      </c>
      <c r="C494" s="342">
        <v>3</v>
      </c>
      <c r="D494" s="34" t="s">
        <v>42</v>
      </c>
      <c r="E494" s="24" t="s">
        <v>1479</v>
      </c>
      <c r="F494" s="29" t="s">
        <v>24</v>
      </c>
      <c r="G494" s="694">
        <v>4</v>
      </c>
      <c r="H494" s="703">
        <v>675</v>
      </c>
    </row>
    <row r="495" spans="1:8" ht="40.5">
      <c r="A495" s="359" t="s">
        <v>586</v>
      </c>
      <c r="B495" s="27" t="s">
        <v>1206</v>
      </c>
      <c r="C495" s="342">
        <v>3</v>
      </c>
      <c r="D495" s="34" t="s">
        <v>42</v>
      </c>
      <c r="E495" s="24" t="s">
        <v>1479</v>
      </c>
      <c r="F495" s="29" t="s">
        <v>24</v>
      </c>
      <c r="G495" s="694">
        <v>2</v>
      </c>
      <c r="H495" s="703">
        <v>525</v>
      </c>
    </row>
    <row r="496" spans="1:8" ht="81">
      <c r="A496" s="358" t="s">
        <v>588</v>
      </c>
      <c r="B496" s="32" t="s">
        <v>1207</v>
      </c>
      <c r="C496" s="342">
        <v>3</v>
      </c>
      <c r="D496" s="34" t="s">
        <v>42</v>
      </c>
      <c r="E496" s="24" t="s">
        <v>1479</v>
      </c>
      <c r="F496" s="29" t="s">
        <v>24</v>
      </c>
      <c r="G496" s="694">
        <v>5</v>
      </c>
      <c r="H496" s="703">
        <v>805</v>
      </c>
    </row>
    <row r="497" spans="1:8" ht="40.5">
      <c r="A497" s="359" t="s">
        <v>589</v>
      </c>
      <c r="B497" s="32" t="s">
        <v>1209</v>
      </c>
      <c r="C497" s="342">
        <v>3</v>
      </c>
      <c r="D497" s="34" t="s">
        <v>42</v>
      </c>
      <c r="E497" s="24" t="s">
        <v>1479</v>
      </c>
      <c r="F497" s="29" t="s">
        <v>29</v>
      </c>
      <c r="G497" s="694">
        <v>5</v>
      </c>
      <c r="H497" s="703">
        <v>2255</v>
      </c>
    </row>
    <row r="498" spans="1:8" ht="40.5">
      <c r="A498" s="359" t="s">
        <v>590</v>
      </c>
      <c r="B498" s="32" t="s">
        <v>1208</v>
      </c>
      <c r="C498" s="342">
        <v>3</v>
      </c>
      <c r="D498" s="34" t="s">
        <v>42</v>
      </c>
      <c r="E498" s="24" t="s">
        <v>1479</v>
      </c>
      <c r="F498" s="29" t="s">
        <v>29</v>
      </c>
      <c r="G498" s="694">
        <v>5</v>
      </c>
      <c r="H498" s="703">
        <v>2255</v>
      </c>
    </row>
    <row r="499" spans="1:8" ht="40.5">
      <c r="A499" s="359" t="s">
        <v>591</v>
      </c>
      <c r="B499" s="32" t="s">
        <v>1399</v>
      </c>
      <c r="C499" s="342">
        <v>3</v>
      </c>
      <c r="D499" s="34" t="s">
        <v>42</v>
      </c>
      <c r="E499" s="24" t="s">
        <v>1479</v>
      </c>
      <c r="F499" s="29" t="s">
        <v>24</v>
      </c>
      <c r="G499" s="694">
        <v>4</v>
      </c>
      <c r="H499" s="703">
        <v>495</v>
      </c>
    </row>
    <row r="500" spans="1:8" ht="40.5">
      <c r="A500" s="359" t="s">
        <v>592</v>
      </c>
      <c r="B500" s="32" t="s">
        <v>1210</v>
      </c>
      <c r="C500" s="342">
        <v>3</v>
      </c>
      <c r="D500" s="34" t="s">
        <v>42</v>
      </c>
      <c r="E500" s="24" t="s">
        <v>1479</v>
      </c>
      <c r="F500" s="29" t="s">
        <v>24</v>
      </c>
      <c r="G500" s="694">
        <v>4</v>
      </c>
      <c r="H500" s="703">
        <v>650</v>
      </c>
    </row>
    <row r="501" spans="1:8" ht="40.5">
      <c r="A501" s="359" t="s">
        <v>593</v>
      </c>
      <c r="B501" s="32" t="s">
        <v>1400</v>
      </c>
      <c r="C501" s="342">
        <v>3</v>
      </c>
      <c r="D501" s="34" t="s">
        <v>42</v>
      </c>
      <c r="E501" s="24" t="s">
        <v>1479</v>
      </c>
      <c r="F501" s="29" t="s">
        <v>24</v>
      </c>
      <c r="G501" s="694">
        <v>4</v>
      </c>
      <c r="H501" s="703">
        <v>510</v>
      </c>
    </row>
    <row r="502" spans="1:8" ht="40.5">
      <c r="A502" s="359" t="s">
        <v>594</v>
      </c>
      <c r="B502" s="32" t="s">
        <v>1401</v>
      </c>
      <c r="C502" s="342">
        <v>3</v>
      </c>
      <c r="D502" s="34" t="s">
        <v>42</v>
      </c>
      <c r="E502" s="24" t="s">
        <v>1479</v>
      </c>
      <c r="F502" s="29" t="s">
        <v>24</v>
      </c>
      <c r="G502" s="694">
        <v>4</v>
      </c>
      <c r="H502" s="703">
        <v>625</v>
      </c>
    </row>
    <row r="503" spans="1:8" ht="20.25">
      <c r="A503" s="356"/>
      <c r="B503" s="329" t="s">
        <v>596</v>
      </c>
      <c r="C503" s="329"/>
      <c r="D503" s="329"/>
      <c r="E503" s="329"/>
      <c r="F503" s="329"/>
      <c r="G503" s="336"/>
      <c r="H503" s="336"/>
    </row>
    <row r="504" spans="1:8" ht="40.5">
      <c r="A504" s="359" t="s">
        <v>597</v>
      </c>
      <c r="B504" s="32" t="s">
        <v>1211</v>
      </c>
      <c r="C504" s="342">
        <v>3</v>
      </c>
      <c r="D504" s="34" t="s">
        <v>42</v>
      </c>
      <c r="E504" s="24" t="s">
        <v>1479</v>
      </c>
      <c r="F504" s="29" t="s">
        <v>24</v>
      </c>
      <c r="G504" s="694">
        <v>4</v>
      </c>
      <c r="H504" s="703">
        <v>555</v>
      </c>
    </row>
    <row r="505" spans="1:8" ht="20.25">
      <c r="A505" s="356"/>
      <c r="B505" s="329" t="s">
        <v>598</v>
      </c>
      <c r="C505" s="329"/>
      <c r="D505" s="329"/>
      <c r="E505" s="329"/>
      <c r="F505" s="329"/>
      <c r="G505" s="336"/>
      <c r="H505" s="336"/>
    </row>
    <row r="506" spans="1:8" ht="40.5">
      <c r="A506" s="354" t="s">
        <v>599</v>
      </c>
      <c r="B506" s="29" t="s">
        <v>1402</v>
      </c>
      <c r="C506" s="342">
        <v>3</v>
      </c>
      <c r="D506" s="34" t="s">
        <v>42</v>
      </c>
      <c r="E506" s="24" t="s">
        <v>1479</v>
      </c>
      <c r="F506" s="29" t="s">
        <v>19</v>
      </c>
      <c r="G506" s="694">
        <v>4</v>
      </c>
      <c r="H506" s="703">
        <v>545</v>
      </c>
    </row>
    <row r="507" spans="1:8" ht="40.5">
      <c r="A507" s="358" t="s">
        <v>600</v>
      </c>
      <c r="B507" s="29" t="s">
        <v>1403</v>
      </c>
      <c r="C507" s="342">
        <v>3</v>
      </c>
      <c r="D507" s="34" t="s">
        <v>42</v>
      </c>
      <c r="E507" s="24" t="s">
        <v>1479</v>
      </c>
      <c r="F507" s="29" t="s">
        <v>24</v>
      </c>
      <c r="G507" s="694">
        <v>4</v>
      </c>
      <c r="H507" s="703">
        <v>645</v>
      </c>
    </row>
    <row r="508" spans="1:8" ht="40.5">
      <c r="A508" s="358" t="s">
        <v>601</v>
      </c>
      <c r="B508" s="29" t="s">
        <v>1404</v>
      </c>
      <c r="C508" s="342">
        <v>3</v>
      </c>
      <c r="D508" s="34" t="s">
        <v>42</v>
      </c>
      <c r="E508" s="24" t="s">
        <v>1479</v>
      </c>
      <c r="F508" s="29" t="s">
        <v>24</v>
      </c>
      <c r="G508" s="694">
        <v>4</v>
      </c>
      <c r="H508" s="703">
        <v>495</v>
      </c>
    </row>
    <row r="509" spans="1:8" ht="20.25">
      <c r="A509" s="356"/>
      <c r="B509" s="329" t="s">
        <v>1309</v>
      </c>
      <c r="C509" s="329"/>
      <c r="D509" s="329"/>
      <c r="E509" s="329"/>
      <c r="F509" s="329"/>
      <c r="G509" s="336"/>
      <c r="H509" s="336"/>
    </row>
    <row r="510" spans="1:8" ht="40.5">
      <c r="A510" s="359" t="s">
        <v>609</v>
      </c>
      <c r="B510" s="32" t="s">
        <v>1875</v>
      </c>
      <c r="C510" s="342">
        <v>3</v>
      </c>
      <c r="D510" s="34" t="s">
        <v>42</v>
      </c>
      <c r="E510" s="24" t="s">
        <v>1479</v>
      </c>
      <c r="F510" s="29" t="s">
        <v>29</v>
      </c>
      <c r="G510" s="694">
        <v>2</v>
      </c>
      <c r="H510" s="703">
        <v>565</v>
      </c>
    </row>
    <row r="511" spans="1:8" ht="40.5">
      <c r="A511" s="359" t="s">
        <v>610</v>
      </c>
      <c r="B511" s="32" t="s">
        <v>1876</v>
      </c>
      <c r="C511" s="342">
        <v>3</v>
      </c>
      <c r="D511" s="34" t="s">
        <v>42</v>
      </c>
      <c r="E511" s="24" t="s">
        <v>1479</v>
      </c>
      <c r="F511" s="24" t="s">
        <v>24</v>
      </c>
      <c r="G511" s="694">
        <v>2</v>
      </c>
      <c r="H511" s="703">
        <v>605</v>
      </c>
    </row>
    <row r="512" spans="1:8" ht="40.5">
      <c r="A512" s="359" t="s">
        <v>1502</v>
      </c>
      <c r="B512" s="32" t="s">
        <v>1503</v>
      </c>
      <c r="C512" s="342">
        <v>3</v>
      </c>
      <c r="D512" s="34" t="s">
        <v>42</v>
      </c>
      <c r="E512" s="24" t="s">
        <v>1479</v>
      </c>
      <c r="F512" s="24" t="s">
        <v>19</v>
      </c>
      <c r="G512" s="694">
        <v>4</v>
      </c>
      <c r="H512" s="703">
        <v>650</v>
      </c>
    </row>
    <row r="513" spans="1:8" ht="40.5">
      <c r="A513" s="359" t="s">
        <v>1504</v>
      </c>
      <c r="B513" s="32" t="s">
        <v>1637</v>
      </c>
      <c r="C513" s="342">
        <v>3</v>
      </c>
      <c r="D513" s="34" t="s">
        <v>42</v>
      </c>
      <c r="E513" s="24" t="s">
        <v>1479</v>
      </c>
      <c r="F513" s="24" t="s">
        <v>24</v>
      </c>
      <c r="G513" s="694">
        <v>2</v>
      </c>
      <c r="H513" s="703">
        <v>565</v>
      </c>
    </row>
    <row r="514" spans="1:8" ht="81">
      <c r="A514" s="358" t="s">
        <v>611</v>
      </c>
      <c r="B514" s="32" t="s">
        <v>1524</v>
      </c>
      <c r="C514" s="342">
        <v>3</v>
      </c>
      <c r="D514" s="34" t="s">
        <v>42</v>
      </c>
      <c r="E514" s="24" t="s">
        <v>1479</v>
      </c>
      <c r="F514" s="24" t="s">
        <v>24</v>
      </c>
      <c r="G514" s="694">
        <v>5</v>
      </c>
      <c r="H514" s="703">
        <v>760</v>
      </c>
    </row>
    <row r="515" spans="1:8" ht="40.5">
      <c r="A515" s="359" t="s">
        <v>612</v>
      </c>
      <c r="B515" s="32" t="s">
        <v>1212</v>
      </c>
      <c r="C515" s="342">
        <v>3</v>
      </c>
      <c r="D515" s="34" t="s">
        <v>42</v>
      </c>
      <c r="E515" s="24" t="s">
        <v>1479</v>
      </c>
      <c r="F515" s="29" t="s">
        <v>29</v>
      </c>
      <c r="G515" s="694">
        <v>5</v>
      </c>
      <c r="H515" s="703">
        <v>2255</v>
      </c>
    </row>
    <row r="516" spans="1:8" ht="40.5">
      <c r="A516" s="359" t="s">
        <v>613</v>
      </c>
      <c r="B516" s="32" t="s">
        <v>1213</v>
      </c>
      <c r="C516" s="342">
        <v>3</v>
      </c>
      <c r="D516" s="34" t="s">
        <v>42</v>
      </c>
      <c r="E516" s="24" t="s">
        <v>1479</v>
      </c>
      <c r="F516" s="29" t="s">
        <v>29</v>
      </c>
      <c r="G516" s="694">
        <v>5</v>
      </c>
      <c r="H516" s="703">
        <v>2255</v>
      </c>
    </row>
    <row r="517" spans="1:8" ht="20.25">
      <c r="A517" s="356"/>
      <c r="B517" s="329" t="s">
        <v>1310</v>
      </c>
      <c r="C517" s="329"/>
      <c r="D517" s="329"/>
      <c r="E517" s="329"/>
      <c r="F517" s="329"/>
      <c r="G517" s="336"/>
      <c r="H517" s="336"/>
    </row>
    <row r="518" spans="1:8" ht="40.5">
      <c r="A518" s="359" t="s">
        <v>602</v>
      </c>
      <c r="B518" s="32" t="s">
        <v>1214</v>
      </c>
      <c r="C518" s="342">
        <v>3</v>
      </c>
      <c r="D518" s="34" t="s">
        <v>42</v>
      </c>
      <c r="E518" s="24" t="s">
        <v>1479</v>
      </c>
      <c r="F518" s="29" t="s">
        <v>24</v>
      </c>
      <c r="G518" s="694">
        <v>2</v>
      </c>
      <c r="H518" s="703">
        <v>495</v>
      </c>
    </row>
    <row r="519" spans="1:8" ht="40.5">
      <c r="A519" s="359" t="s">
        <v>604</v>
      </c>
      <c r="B519" s="32" t="s">
        <v>1405</v>
      </c>
      <c r="C519" s="342">
        <v>3</v>
      </c>
      <c r="D519" s="34" t="s">
        <v>42</v>
      </c>
      <c r="E519" s="24" t="s">
        <v>1479</v>
      </c>
      <c r="F519" s="29" t="s">
        <v>29</v>
      </c>
      <c r="G519" s="694">
        <v>9</v>
      </c>
      <c r="H519" s="703">
        <v>655</v>
      </c>
    </row>
    <row r="520" spans="1:8" ht="40.5">
      <c r="A520" s="359" t="s">
        <v>605</v>
      </c>
      <c r="B520" s="32" t="s">
        <v>1215</v>
      </c>
      <c r="C520" s="342">
        <v>3</v>
      </c>
      <c r="D520" s="34" t="s">
        <v>42</v>
      </c>
      <c r="E520" s="24" t="s">
        <v>1479</v>
      </c>
      <c r="F520" s="29" t="s">
        <v>19</v>
      </c>
      <c r="G520" s="694">
        <v>2</v>
      </c>
      <c r="H520" s="703">
        <v>475</v>
      </c>
    </row>
    <row r="521" spans="1:8" ht="60.75">
      <c r="A521" s="358" t="s">
        <v>607</v>
      </c>
      <c r="B521" s="32" t="s">
        <v>1216</v>
      </c>
      <c r="C521" s="342">
        <v>3</v>
      </c>
      <c r="D521" s="34" t="s">
        <v>42</v>
      </c>
      <c r="E521" s="24" t="s">
        <v>1479</v>
      </c>
      <c r="F521" s="29" t="s">
        <v>24</v>
      </c>
      <c r="G521" s="694">
        <v>5</v>
      </c>
      <c r="H521" s="703">
        <v>1195</v>
      </c>
    </row>
    <row r="522" spans="1:8" ht="40.5">
      <c r="A522" s="359" t="s">
        <v>608</v>
      </c>
      <c r="B522" s="32" t="s">
        <v>1217</v>
      </c>
      <c r="C522" s="342">
        <v>3</v>
      </c>
      <c r="D522" s="34" t="s">
        <v>42</v>
      </c>
      <c r="E522" s="24" t="s">
        <v>1479</v>
      </c>
      <c r="F522" s="29" t="s">
        <v>29</v>
      </c>
      <c r="G522" s="694">
        <v>5</v>
      </c>
      <c r="H522" s="703">
        <v>1430</v>
      </c>
    </row>
    <row r="523" spans="1:8" ht="20.25">
      <c r="A523" s="356"/>
      <c r="B523" s="329" t="s">
        <v>1311</v>
      </c>
      <c r="C523" s="329"/>
      <c r="D523" s="329"/>
      <c r="E523" s="329"/>
      <c r="F523" s="329"/>
      <c r="G523" s="336"/>
      <c r="H523" s="336"/>
    </row>
    <row r="524" spans="1:8" ht="20.25">
      <c r="A524" s="357" t="s">
        <v>614</v>
      </c>
      <c r="B524" s="25" t="s">
        <v>615</v>
      </c>
      <c r="C524" s="342">
        <v>3</v>
      </c>
      <c r="D524" s="34" t="s">
        <v>42</v>
      </c>
      <c r="E524" s="24" t="s">
        <v>1479</v>
      </c>
      <c r="F524" s="24" t="s">
        <v>19</v>
      </c>
      <c r="G524" s="694">
        <v>2</v>
      </c>
      <c r="H524" s="703">
        <v>535</v>
      </c>
    </row>
    <row r="525" spans="1:8" ht="20.25">
      <c r="A525" s="357" t="s">
        <v>616</v>
      </c>
      <c r="B525" s="25" t="s">
        <v>617</v>
      </c>
      <c r="C525" s="342">
        <v>3</v>
      </c>
      <c r="D525" s="34" t="s">
        <v>42</v>
      </c>
      <c r="E525" s="24" t="s">
        <v>1479</v>
      </c>
      <c r="F525" s="24" t="s">
        <v>19</v>
      </c>
      <c r="G525" s="694">
        <v>2</v>
      </c>
      <c r="H525" s="703">
        <v>535</v>
      </c>
    </row>
    <row r="526" spans="1:8" ht="40.5">
      <c r="A526" s="358" t="s">
        <v>618</v>
      </c>
      <c r="B526" s="32" t="s">
        <v>619</v>
      </c>
      <c r="C526" s="342">
        <v>3</v>
      </c>
      <c r="D526" s="34" t="s">
        <v>42</v>
      </c>
      <c r="E526" s="24" t="s">
        <v>1479</v>
      </c>
      <c r="F526" s="29" t="s">
        <v>24</v>
      </c>
      <c r="G526" s="694">
        <v>5</v>
      </c>
      <c r="H526" s="703">
        <v>895</v>
      </c>
    </row>
    <row r="527" spans="1:8" ht="20.25">
      <c r="A527" s="357" t="s">
        <v>620</v>
      </c>
      <c r="B527" s="25" t="s">
        <v>621</v>
      </c>
      <c r="C527" s="342">
        <v>3</v>
      </c>
      <c r="D527" s="34" t="s">
        <v>42</v>
      </c>
      <c r="E527" s="24" t="s">
        <v>1479</v>
      </c>
      <c r="F527" s="24" t="s">
        <v>29</v>
      </c>
      <c r="G527" s="694">
        <v>5</v>
      </c>
      <c r="H527" s="703">
        <v>2805</v>
      </c>
    </row>
    <row r="528" spans="1:8" ht="20.25">
      <c r="A528" s="356"/>
      <c r="B528" s="329" t="s">
        <v>1312</v>
      </c>
      <c r="C528" s="329"/>
      <c r="D528" s="329"/>
      <c r="E528" s="329"/>
      <c r="F528" s="329"/>
      <c r="G528" s="336"/>
      <c r="H528" s="336"/>
    </row>
    <row r="529" spans="1:8" ht="20.25">
      <c r="A529" s="359" t="s">
        <v>662</v>
      </c>
      <c r="B529" s="32" t="s">
        <v>663</v>
      </c>
      <c r="C529" s="342">
        <v>3</v>
      </c>
      <c r="D529" s="34" t="s">
        <v>42</v>
      </c>
      <c r="E529" s="24" t="s">
        <v>1479</v>
      </c>
      <c r="F529" s="29" t="s">
        <v>29</v>
      </c>
      <c r="G529" s="694">
        <v>2</v>
      </c>
      <c r="H529" s="703">
        <v>430</v>
      </c>
    </row>
    <row r="530" spans="1:8" ht="20.25">
      <c r="A530" s="359" t="s">
        <v>664</v>
      </c>
      <c r="B530" s="32" t="s">
        <v>665</v>
      </c>
      <c r="C530" s="342">
        <v>3</v>
      </c>
      <c r="D530" s="34" t="s">
        <v>42</v>
      </c>
      <c r="E530" s="24" t="s">
        <v>1479</v>
      </c>
      <c r="F530" s="29" t="s">
        <v>24</v>
      </c>
      <c r="G530" s="694">
        <v>4</v>
      </c>
      <c r="H530" s="703">
        <v>445</v>
      </c>
    </row>
    <row r="531" spans="1:8" ht="20.25">
      <c r="A531" s="359" t="s">
        <v>666</v>
      </c>
      <c r="B531" s="32" t="s">
        <v>667</v>
      </c>
      <c r="C531" s="342">
        <v>3</v>
      </c>
      <c r="D531" s="34" t="s">
        <v>42</v>
      </c>
      <c r="E531" s="24" t="s">
        <v>1479</v>
      </c>
      <c r="F531" s="29" t="s">
        <v>19</v>
      </c>
      <c r="G531" s="694">
        <v>2</v>
      </c>
      <c r="H531" s="703">
        <v>430</v>
      </c>
    </row>
    <row r="532" spans="1:8" ht="60.75">
      <c r="A532" s="358" t="s">
        <v>668</v>
      </c>
      <c r="B532" s="32" t="s">
        <v>669</v>
      </c>
      <c r="C532" s="342">
        <v>3</v>
      </c>
      <c r="D532" s="34" t="s">
        <v>42</v>
      </c>
      <c r="E532" s="24" t="s">
        <v>1479</v>
      </c>
      <c r="F532" s="29" t="s">
        <v>24</v>
      </c>
      <c r="G532" s="694">
        <v>5</v>
      </c>
      <c r="H532" s="703">
        <v>1085</v>
      </c>
    </row>
    <row r="533" spans="1:8" ht="20.25">
      <c r="A533" s="356"/>
      <c r="B533" s="329" t="s">
        <v>1313</v>
      </c>
      <c r="C533" s="329"/>
      <c r="D533" s="329"/>
      <c r="E533" s="329"/>
      <c r="F533" s="329"/>
      <c r="G533" s="336"/>
      <c r="H533" s="336"/>
    </row>
    <row r="534" spans="1:8" ht="20.25">
      <c r="A534" s="358" t="s">
        <v>707</v>
      </c>
      <c r="B534" s="32" t="s">
        <v>708</v>
      </c>
      <c r="C534" s="342">
        <v>3</v>
      </c>
      <c r="D534" s="34" t="s">
        <v>42</v>
      </c>
      <c r="E534" s="24" t="s">
        <v>1479</v>
      </c>
      <c r="F534" s="29" t="s">
        <v>24</v>
      </c>
      <c r="G534" s="694">
        <v>9</v>
      </c>
      <c r="H534" s="703">
        <v>1425</v>
      </c>
    </row>
    <row r="535" spans="1:8" ht="20.25">
      <c r="A535" s="359" t="s">
        <v>709</v>
      </c>
      <c r="B535" s="32" t="s">
        <v>710</v>
      </c>
      <c r="C535" s="342">
        <v>3</v>
      </c>
      <c r="D535" s="34" t="s">
        <v>42</v>
      </c>
      <c r="E535" s="24" t="s">
        <v>1479</v>
      </c>
      <c r="F535" s="29" t="s">
        <v>24</v>
      </c>
      <c r="G535" s="694">
        <v>8</v>
      </c>
      <c r="H535" s="703">
        <v>2145</v>
      </c>
    </row>
    <row r="536" spans="1:8" ht="20.25">
      <c r="A536" s="356"/>
      <c r="B536" s="329" t="s">
        <v>1314</v>
      </c>
      <c r="C536" s="329"/>
      <c r="D536" s="329"/>
      <c r="E536" s="329"/>
      <c r="F536" s="329"/>
      <c r="G536" s="336"/>
      <c r="H536" s="336"/>
    </row>
    <row r="537" spans="1:8" ht="20.25">
      <c r="A537" s="357" t="s">
        <v>622</v>
      </c>
      <c r="B537" s="25" t="s">
        <v>623</v>
      </c>
      <c r="C537" s="342">
        <v>3</v>
      </c>
      <c r="D537" s="34" t="s">
        <v>42</v>
      </c>
      <c r="E537" s="24" t="s">
        <v>1479</v>
      </c>
      <c r="F537" s="24" t="s">
        <v>19</v>
      </c>
      <c r="G537" s="694">
        <v>3</v>
      </c>
      <c r="H537" s="703">
        <v>1240</v>
      </c>
    </row>
    <row r="538" spans="1:8" ht="20.25">
      <c r="A538" s="356"/>
      <c r="B538" s="329" t="s">
        <v>1315</v>
      </c>
      <c r="C538" s="329"/>
      <c r="D538" s="329"/>
      <c r="E538" s="329"/>
      <c r="F538" s="329"/>
      <c r="G538" s="336"/>
      <c r="H538" s="336"/>
    </row>
    <row r="539" spans="1:8" ht="20.25">
      <c r="A539" s="357" t="s">
        <v>624</v>
      </c>
      <c r="B539" s="25" t="s">
        <v>625</v>
      </c>
      <c r="C539" s="342">
        <v>3</v>
      </c>
      <c r="D539" s="34" t="s">
        <v>42</v>
      </c>
      <c r="E539" s="24" t="s">
        <v>1479</v>
      </c>
      <c r="F539" s="24" t="s">
        <v>24</v>
      </c>
      <c r="G539" s="694">
        <v>6</v>
      </c>
      <c r="H539" s="703">
        <v>855</v>
      </c>
    </row>
    <row r="540" spans="1:8" ht="20.25">
      <c r="A540" s="357" t="s">
        <v>626</v>
      </c>
      <c r="B540" s="25" t="s">
        <v>627</v>
      </c>
      <c r="C540" s="342">
        <v>3</v>
      </c>
      <c r="D540" s="34" t="s">
        <v>42</v>
      </c>
      <c r="E540" s="24" t="s">
        <v>1479</v>
      </c>
      <c r="F540" s="24" t="s">
        <v>24</v>
      </c>
      <c r="G540" s="694">
        <v>6</v>
      </c>
      <c r="H540" s="703">
        <v>855</v>
      </c>
    </row>
    <row r="541" spans="1:8" ht="20.25">
      <c r="A541" s="356"/>
      <c r="B541" s="329" t="s">
        <v>1316</v>
      </c>
      <c r="C541" s="329"/>
      <c r="D541" s="329"/>
      <c r="E541" s="329"/>
      <c r="F541" s="329"/>
      <c r="G541" s="336"/>
      <c r="H541" s="336"/>
    </row>
    <row r="542" spans="1:8" ht="20.25">
      <c r="A542" s="358" t="s">
        <v>718</v>
      </c>
      <c r="B542" s="29" t="s">
        <v>719</v>
      </c>
      <c r="C542" s="342">
        <v>3</v>
      </c>
      <c r="D542" s="34" t="s">
        <v>42</v>
      </c>
      <c r="E542" s="24" t="s">
        <v>1479</v>
      </c>
      <c r="F542" s="29" t="s">
        <v>19</v>
      </c>
      <c r="G542" s="694">
        <v>4</v>
      </c>
      <c r="H542" s="703">
        <v>935</v>
      </c>
    </row>
    <row r="543" spans="1:8" ht="20.25">
      <c r="A543" s="354" t="s">
        <v>720</v>
      </c>
      <c r="B543" s="29" t="s">
        <v>721</v>
      </c>
      <c r="C543" s="342">
        <v>3</v>
      </c>
      <c r="D543" s="34" t="s">
        <v>42</v>
      </c>
      <c r="E543" s="24" t="s">
        <v>1479</v>
      </c>
      <c r="F543" s="29" t="s">
        <v>19</v>
      </c>
      <c r="G543" s="694">
        <v>3</v>
      </c>
      <c r="H543" s="703">
        <v>935</v>
      </c>
    </row>
    <row r="544" spans="1:8" ht="81">
      <c r="A544" s="359" t="s">
        <v>722</v>
      </c>
      <c r="B544" s="32" t="s">
        <v>723</v>
      </c>
      <c r="C544" s="342">
        <v>3</v>
      </c>
      <c r="D544" s="34" t="s">
        <v>42</v>
      </c>
      <c r="E544" s="24" t="s">
        <v>1479</v>
      </c>
      <c r="F544" s="29" t="s">
        <v>24</v>
      </c>
      <c r="G544" s="694">
        <v>4</v>
      </c>
      <c r="H544" s="703">
        <v>1430</v>
      </c>
    </row>
    <row r="545" spans="1:8" ht="20.25">
      <c r="A545" s="356"/>
      <c r="B545" s="329" t="s">
        <v>1505</v>
      </c>
      <c r="C545" s="329"/>
      <c r="D545" s="329"/>
      <c r="E545" s="329"/>
      <c r="F545" s="329"/>
      <c r="G545" s="336"/>
      <c r="H545" s="336"/>
    </row>
    <row r="546" spans="1:8" ht="20.25">
      <c r="A546" s="359" t="s">
        <v>1506</v>
      </c>
      <c r="B546" s="32" t="s">
        <v>1507</v>
      </c>
      <c r="C546" s="342">
        <v>3</v>
      </c>
      <c r="D546" s="34" t="s">
        <v>42</v>
      </c>
      <c r="E546" s="24" t="s">
        <v>1479</v>
      </c>
      <c r="F546" s="29" t="s">
        <v>24</v>
      </c>
      <c r="G546" s="694">
        <v>9</v>
      </c>
      <c r="H546" s="703">
        <v>725</v>
      </c>
    </row>
    <row r="547" spans="1:8" ht="20.25">
      <c r="A547" s="359" t="s">
        <v>1508</v>
      </c>
      <c r="B547" s="32" t="s">
        <v>1509</v>
      </c>
      <c r="C547" s="342">
        <v>3</v>
      </c>
      <c r="D547" s="34" t="s">
        <v>42</v>
      </c>
      <c r="E547" s="24" t="s">
        <v>1479</v>
      </c>
      <c r="F547" s="29" t="s">
        <v>24</v>
      </c>
      <c r="G547" s="694">
        <v>9</v>
      </c>
      <c r="H547" s="703">
        <v>815</v>
      </c>
    </row>
    <row r="548" spans="1:8" ht="20.25">
      <c r="A548" s="359" t="s">
        <v>1510</v>
      </c>
      <c r="B548" s="32" t="s">
        <v>1511</v>
      </c>
      <c r="C548" s="342">
        <v>3</v>
      </c>
      <c r="D548" s="34" t="s">
        <v>42</v>
      </c>
      <c r="E548" s="24" t="s">
        <v>1479</v>
      </c>
      <c r="F548" s="29" t="s">
        <v>24</v>
      </c>
      <c r="G548" s="694">
        <v>9</v>
      </c>
      <c r="H548" s="703">
        <v>815</v>
      </c>
    </row>
    <row r="549" spans="1:8" ht="20.25">
      <c r="A549" s="356"/>
      <c r="B549" s="329" t="s">
        <v>1317</v>
      </c>
      <c r="C549" s="329"/>
      <c r="D549" s="329"/>
      <c r="E549" s="329"/>
      <c r="F549" s="329"/>
      <c r="G549" s="336"/>
      <c r="H549" s="336"/>
    </row>
    <row r="550" spans="1:8" ht="40.5">
      <c r="A550" s="359" t="s">
        <v>711</v>
      </c>
      <c r="B550" s="32" t="s">
        <v>712</v>
      </c>
      <c r="C550" s="342">
        <v>3</v>
      </c>
      <c r="D550" s="34" t="s">
        <v>42</v>
      </c>
      <c r="E550" s="24" t="s">
        <v>1479</v>
      </c>
      <c r="F550" s="29" t="s">
        <v>24</v>
      </c>
      <c r="G550" s="694">
        <v>4</v>
      </c>
      <c r="H550" s="703">
        <v>1040</v>
      </c>
    </row>
    <row r="551" spans="1:8" ht="40.5">
      <c r="A551" s="359" t="s">
        <v>713</v>
      </c>
      <c r="B551" s="32" t="s">
        <v>714</v>
      </c>
      <c r="C551" s="342">
        <v>3</v>
      </c>
      <c r="D551" s="34" t="s">
        <v>42</v>
      </c>
      <c r="E551" s="24" t="s">
        <v>1479</v>
      </c>
      <c r="F551" s="29" t="s">
        <v>19</v>
      </c>
      <c r="G551" s="694">
        <v>5</v>
      </c>
      <c r="H551" s="703">
        <v>1040</v>
      </c>
    </row>
    <row r="552" spans="1:8" ht="20.25">
      <c r="A552" s="356"/>
      <c r="B552" s="329" t="s">
        <v>1318</v>
      </c>
      <c r="C552" s="329"/>
      <c r="D552" s="329"/>
      <c r="E552" s="329"/>
      <c r="F552" s="329"/>
      <c r="G552" s="336"/>
      <c r="H552" s="336"/>
    </row>
    <row r="553" spans="1:8" ht="20.25">
      <c r="A553" s="359" t="s">
        <v>634</v>
      </c>
      <c r="B553" s="32" t="s">
        <v>635</v>
      </c>
      <c r="C553" s="342">
        <v>3</v>
      </c>
      <c r="D553" s="34" t="s">
        <v>42</v>
      </c>
      <c r="E553" s="24" t="s">
        <v>1479</v>
      </c>
      <c r="F553" s="29" t="s">
        <v>24</v>
      </c>
      <c r="G553" s="694">
        <v>4</v>
      </c>
      <c r="H553" s="703">
        <v>400</v>
      </c>
    </row>
    <row r="554" spans="1:8" ht="20.25">
      <c r="A554" s="359" t="s">
        <v>636</v>
      </c>
      <c r="B554" s="32" t="s">
        <v>637</v>
      </c>
      <c r="C554" s="342">
        <v>3</v>
      </c>
      <c r="D554" s="34" t="s">
        <v>42</v>
      </c>
      <c r="E554" s="24" t="s">
        <v>1479</v>
      </c>
      <c r="F554" s="29" t="s">
        <v>24</v>
      </c>
      <c r="G554" s="694">
        <v>4</v>
      </c>
      <c r="H554" s="703">
        <v>380</v>
      </c>
    </row>
    <row r="555" spans="1:8" ht="20.25">
      <c r="A555" s="359" t="s">
        <v>638</v>
      </c>
      <c r="B555" s="32" t="s">
        <v>639</v>
      </c>
      <c r="C555" s="342">
        <v>3</v>
      </c>
      <c r="D555" s="34" t="s">
        <v>42</v>
      </c>
      <c r="E555" s="24" t="s">
        <v>1479</v>
      </c>
      <c r="F555" s="29" t="s">
        <v>24</v>
      </c>
      <c r="G555" s="694">
        <v>4</v>
      </c>
      <c r="H555" s="703">
        <v>400</v>
      </c>
    </row>
    <row r="556" spans="1:8" ht="40.5">
      <c r="A556" s="359" t="s">
        <v>640</v>
      </c>
      <c r="B556" s="32" t="s">
        <v>641</v>
      </c>
      <c r="C556" s="342">
        <v>3</v>
      </c>
      <c r="D556" s="34" t="s">
        <v>42</v>
      </c>
      <c r="E556" s="24" t="s">
        <v>1479</v>
      </c>
      <c r="F556" s="29" t="s">
        <v>24</v>
      </c>
      <c r="G556" s="694">
        <v>4</v>
      </c>
      <c r="H556" s="703">
        <v>485</v>
      </c>
    </row>
    <row r="557" spans="1:8" ht="40.5">
      <c r="A557" s="359" t="s">
        <v>642</v>
      </c>
      <c r="B557" s="32" t="s">
        <v>643</v>
      </c>
      <c r="C557" s="342">
        <v>3</v>
      </c>
      <c r="D557" s="34" t="s">
        <v>42</v>
      </c>
      <c r="E557" s="24" t="s">
        <v>1479</v>
      </c>
      <c r="F557" s="29" t="s">
        <v>24</v>
      </c>
      <c r="G557" s="694">
        <v>4</v>
      </c>
      <c r="H557" s="703">
        <v>415</v>
      </c>
    </row>
    <row r="558" spans="1:8" ht="40.5">
      <c r="A558" s="359" t="s">
        <v>644</v>
      </c>
      <c r="B558" s="32" t="s">
        <v>645</v>
      </c>
      <c r="C558" s="342">
        <v>3</v>
      </c>
      <c r="D558" s="34" t="s">
        <v>42</v>
      </c>
      <c r="E558" s="24" t="s">
        <v>1479</v>
      </c>
      <c r="F558" s="29" t="s">
        <v>24</v>
      </c>
      <c r="G558" s="694">
        <v>4</v>
      </c>
      <c r="H558" s="703">
        <v>440</v>
      </c>
    </row>
    <row r="559" spans="1:8" ht="20.25">
      <c r="A559" s="356"/>
      <c r="B559" s="329" t="s">
        <v>1319</v>
      </c>
      <c r="C559" s="329"/>
      <c r="D559" s="329"/>
      <c r="E559" s="329"/>
      <c r="F559" s="329"/>
      <c r="G559" s="336"/>
      <c r="H559" s="336"/>
    </row>
    <row r="560" spans="1:8" ht="20.25">
      <c r="A560" s="359" t="s">
        <v>646</v>
      </c>
      <c r="B560" s="32" t="s">
        <v>647</v>
      </c>
      <c r="C560" s="342">
        <v>3</v>
      </c>
      <c r="D560" s="34" t="s">
        <v>42</v>
      </c>
      <c r="E560" s="24" t="s">
        <v>1479</v>
      </c>
      <c r="F560" s="29" t="s">
        <v>24</v>
      </c>
      <c r="G560" s="694">
        <v>4</v>
      </c>
      <c r="H560" s="703">
        <v>460</v>
      </c>
    </row>
    <row r="561" spans="1:8" ht="20.25">
      <c r="A561" s="359" t="s">
        <v>648</v>
      </c>
      <c r="B561" s="32" t="s">
        <v>649</v>
      </c>
      <c r="C561" s="342">
        <v>3</v>
      </c>
      <c r="D561" s="34" t="s">
        <v>42</v>
      </c>
      <c r="E561" s="24" t="s">
        <v>1479</v>
      </c>
      <c r="F561" s="29" t="s">
        <v>24</v>
      </c>
      <c r="G561" s="694">
        <v>4</v>
      </c>
      <c r="H561" s="703">
        <v>450</v>
      </c>
    </row>
    <row r="562" spans="1:8" ht="40.5">
      <c r="A562" s="359" t="s">
        <v>650</v>
      </c>
      <c r="B562" s="32" t="s">
        <v>651</v>
      </c>
      <c r="C562" s="342">
        <v>3</v>
      </c>
      <c r="D562" s="34" t="s">
        <v>42</v>
      </c>
      <c r="E562" s="24" t="s">
        <v>1479</v>
      </c>
      <c r="F562" s="29" t="s">
        <v>29</v>
      </c>
      <c r="G562" s="694">
        <v>4</v>
      </c>
      <c r="H562" s="703">
        <v>590</v>
      </c>
    </row>
    <row r="563" spans="1:8" ht="40.5">
      <c r="A563" s="359" t="s">
        <v>652</v>
      </c>
      <c r="B563" s="32" t="s">
        <v>653</v>
      </c>
      <c r="C563" s="342">
        <v>3</v>
      </c>
      <c r="D563" s="34" t="s">
        <v>42</v>
      </c>
      <c r="E563" s="24" t="s">
        <v>1479</v>
      </c>
      <c r="F563" s="29" t="s">
        <v>24</v>
      </c>
      <c r="G563" s="694">
        <v>4</v>
      </c>
      <c r="H563" s="703">
        <v>690</v>
      </c>
    </row>
    <row r="564" spans="1:8" ht="40.5">
      <c r="A564" s="359" t="s">
        <v>654</v>
      </c>
      <c r="B564" s="32" t="s">
        <v>655</v>
      </c>
      <c r="C564" s="342">
        <v>3</v>
      </c>
      <c r="D564" s="34" t="s">
        <v>42</v>
      </c>
      <c r="E564" s="24" t="s">
        <v>1479</v>
      </c>
      <c r="F564" s="29" t="s">
        <v>24</v>
      </c>
      <c r="G564" s="694">
        <v>4</v>
      </c>
      <c r="H564" s="703">
        <v>590</v>
      </c>
    </row>
    <row r="565" spans="1:8" ht="20.25">
      <c r="A565" s="356"/>
      <c r="B565" s="329" t="s">
        <v>1320</v>
      </c>
      <c r="C565" s="329"/>
      <c r="D565" s="329"/>
      <c r="E565" s="329"/>
      <c r="F565" s="329"/>
      <c r="G565" s="336"/>
      <c r="H565" s="336"/>
    </row>
    <row r="566" spans="1:8" ht="40.5">
      <c r="A566" s="359" t="s">
        <v>656</v>
      </c>
      <c r="B566" s="32" t="s">
        <v>657</v>
      </c>
      <c r="C566" s="342">
        <v>3</v>
      </c>
      <c r="D566" s="34" t="s">
        <v>42</v>
      </c>
      <c r="E566" s="24" t="s">
        <v>1479</v>
      </c>
      <c r="F566" s="29" t="s">
        <v>24</v>
      </c>
      <c r="G566" s="694">
        <v>4</v>
      </c>
      <c r="H566" s="703">
        <v>415</v>
      </c>
    </row>
    <row r="567" spans="1:8" ht="40.5">
      <c r="A567" s="359" t="s">
        <v>658</v>
      </c>
      <c r="B567" s="32" t="s">
        <v>659</v>
      </c>
      <c r="C567" s="342">
        <v>3</v>
      </c>
      <c r="D567" s="34" t="s">
        <v>42</v>
      </c>
      <c r="E567" s="24" t="s">
        <v>1479</v>
      </c>
      <c r="F567" s="29" t="s">
        <v>24</v>
      </c>
      <c r="G567" s="694">
        <v>4</v>
      </c>
      <c r="H567" s="703">
        <v>415</v>
      </c>
    </row>
    <row r="568" spans="1:8" ht="20.25">
      <c r="A568" s="356"/>
      <c r="B568" s="329" t="s">
        <v>1321</v>
      </c>
      <c r="C568" s="329"/>
      <c r="D568" s="329"/>
      <c r="E568" s="329"/>
      <c r="F568" s="329"/>
      <c r="G568" s="336"/>
      <c r="H568" s="336"/>
    </row>
    <row r="569" spans="1:8" ht="40.5">
      <c r="A569" s="359" t="s">
        <v>660</v>
      </c>
      <c r="B569" s="32" t="s">
        <v>661</v>
      </c>
      <c r="C569" s="342">
        <v>3</v>
      </c>
      <c r="D569" s="34" t="s">
        <v>42</v>
      </c>
      <c r="E569" s="24" t="s">
        <v>1479</v>
      </c>
      <c r="F569" s="29" t="s">
        <v>24</v>
      </c>
      <c r="G569" s="694">
        <v>4</v>
      </c>
      <c r="H569" s="703">
        <v>370</v>
      </c>
    </row>
    <row r="570" spans="1:8" ht="20.25">
      <c r="A570" s="356"/>
      <c r="B570" s="329" t="s">
        <v>1322</v>
      </c>
      <c r="C570" s="329" t="s">
        <v>688</v>
      </c>
      <c r="D570" s="329"/>
      <c r="E570" s="329"/>
      <c r="F570" s="329"/>
      <c r="G570" s="336"/>
      <c r="H570" s="336"/>
    </row>
    <row r="571" spans="1:8" ht="20.25">
      <c r="A571" s="359" t="s">
        <v>689</v>
      </c>
      <c r="B571" s="32" t="s">
        <v>690</v>
      </c>
      <c r="C571" s="342">
        <v>3</v>
      </c>
      <c r="D571" s="34" t="s">
        <v>42</v>
      </c>
      <c r="E571" s="24" t="s">
        <v>1479</v>
      </c>
      <c r="F571" s="29" t="s">
        <v>24</v>
      </c>
      <c r="G571" s="694">
        <v>4</v>
      </c>
      <c r="H571" s="703">
        <v>660</v>
      </c>
    </row>
    <row r="572" spans="1:8" ht="20.25">
      <c r="A572" s="359" t="s">
        <v>691</v>
      </c>
      <c r="B572" s="32" t="s">
        <v>692</v>
      </c>
      <c r="C572" s="342">
        <v>3</v>
      </c>
      <c r="D572" s="34" t="s">
        <v>42</v>
      </c>
      <c r="E572" s="24" t="s">
        <v>1479</v>
      </c>
      <c r="F572" s="29" t="s">
        <v>24</v>
      </c>
      <c r="G572" s="694">
        <v>4</v>
      </c>
      <c r="H572" s="703">
        <v>665</v>
      </c>
    </row>
    <row r="573" spans="1:8" ht="20.25">
      <c r="A573" s="359" t="s">
        <v>693</v>
      </c>
      <c r="B573" s="32" t="s">
        <v>694</v>
      </c>
      <c r="C573" s="342">
        <v>3</v>
      </c>
      <c r="D573" s="34" t="s">
        <v>42</v>
      </c>
      <c r="E573" s="24" t="s">
        <v>1479</v>
      </c>
      <c r="F573" s="29" t="s">
        <v>24</v>
      </c>
      <c r="G573" s="694">
        <v>4</v>
      </c>
      <c r="H573" s="703">
        <v>790</v>
      </c>
    </row>
    <row r="574" spans="1:8" ht="20.25">
      <c r="A574" s="356"/>
      <c r="B574" s="329" t="s">
        <v>1323</v>
      </c>
      <c r="C574" s="329"/>
      <c r="D574" s="329"/>
      <c r="E574" s="329"/>
      <c r="F574" s="329"/>
      <c r="G574" s="336"/>
      <c r="H574" s="336"/>
    </row>
    <row r="575" spans="1:8" ht="20.25">
      <c r="A575" s="360" t="s">
        <v>745</v>
      </c>
      <c r="B575" s="25" t="s">
        <v>746</v>
      </c>
      <c r="C575" s="342">
        <v>3</v>
      </c>
      <c r="D575" s="34" t="s">
        <v>42</v>
      </c>
      <c r="E575" s="24" t="s">
        <v>1479</v>
      </c>
      <c r="F575" s="24" t="s">
        <v>24</v>
      </c>
      <c r="G575" s="694">
        <v>9</v>
      </c>
      <c r="H575" s="703">
        <v>580</v>
      </c>
    </row>
    <row r="576" spans="1:8" ht="20.25">
      <c r="A576" s="356"/>
      <c r="B576" s="329" t="s">
        <v>1324</v>
      </c>
      <c r="C576" s="329"/>
      <c r="D576" s="329"/>
      <c r="E576" s="329"/>
      <c r="F576" s="329"/>
      <c r="G576" s="336"/>
      <c r="H576" s="336"/>
    </row>
    <row r="577" spans="1:8" ht="40.5">
      <c r="A577" s="359" t="s">
        <v>699</v>
      </c>
      <c r="B577" s="32" t="s">
        <v>700</v>
      </c>
      <c r="C577" s="342">
        <v>3</v>
      </c>
      <c r="D577" s="34" t="s">
        <v>42</v>
      </c>
      <c r="E577" s="24" t="s">
        <v>1479</v>
      </c>
      <c r="F577" s="29" t="s">
        <v>29</v>
      </c>
      <c r="G577" s="694">
        <v>5</v>
      </c>
      <c r="H577" s="703">
        <v>835</v>
      </c>
    </row>
    <row r="578" spans="1:8" ht="20.25">
      <c r="A578" s="356"/>
      <c r="B578" s="329" t="s">
        <v>1325</v>
      </c>
      <c r="C578" s="329"/>
      <c r="D578" s="329"/>
      <c r="E578" s="329"/>
      <c r="F578" s="329"/>
      <c r="G578" s="336"/>
      <c r="H578" s="336"/>
    </row>
    <row r="579" spans="1:8" ht="40.5">
      <c r="A579" s="359" t="s">
        <v>705</v>
      </c>
      <c r="B579" s="32" t="s">
        <v>706</v>
      </c>
      <c r="C579" s="342">
        <v>3</v>
      </c>
      <c r="D579" s="34" t="s">
        <v>42</v>
      </c>
      <c r="E579" s="24" t="s">
        <v>1479</v>
      </c>
      <c r="F579" s="29" t="s">
        <v>24</v>
      </c>
      <c r="G579" s="694">
        <v>6</v>
      </c>
      <c r="H579" s="703">
        <v>895</v>
      </c>
    </row>
    <row r="580" spans="1:8" ht="20.25">
      <c r="A580" s="356"/>
      <c r="B580" s="329" t="s">
        <v>1326</v>
      </c>
      <c r="C580" s="329"/>
      <c r="D580" s="329"/>
      <c r="E580" s="329"/>
      <c r="F580" s="329"/>
      <c r="G580" s="336"/>
      <c r="H580" s="336"/>
    </row>
    <row r="581" spans="1:8" ht="20.25">
      <c r="A581" s="359" t="s">
        <v>733</v>
      </c>
      <c r="B581" s="32" t="s">
        <v>734</v>
      </c>
      <c r="C581" s="342">
        <v>3</v>
      </c>
      <c r="D581" s="34" t="s">
        <v>42</v>
      </c>
      <c r="E581" s="24" t="s">
        <v>1479</v>
      </c>
      <c r="F581" s="29" t="s">
        <v>24</v>
      </c>
      <c r="G581" s="694">
        <v>3</v>
      </c>
      <c r="H581" s="703">
        <v>605</v>
      </c>
    </row>
    <row r="582" spans="1:8" ht="20.25">
      <c r="A582" s="359" t="s">
        <v>735</v>
      </c>
      <c r="B582" s="32" t="s">
        <v>736</v>
      </c>
      <c r="C582" s="342">
        <v>3</v>
      </c>
      <c r="D582" s="34" t="s">
        <v>42</v>
      </c>
      <c r="E582" s="24" t="s">
        <v>1479</v>
      </c>
      <c r="F582" s="29" t="s">
        <v>29</v>
      </c>
      <c r="G582" s="694">
        <v>3</v>
      </c>
      <c r="H582" s="703">
        <v>605</v>
      </c>
    </row>
    <row r="583" spans="1:8" ht="20.25">
      <c r="A583" s="356"/>
      <c r="B583" s="329" t="s">
        <v>1327</v>
      </c>
      <c r="C583" s="329"/>
      <c r="D583" s="329"/>
      <c r="E583" s="329"/>
      <c r="F583" s="329"/>
      <c r="G583" s="336"/>
      <c r="H583" s="336"/>
    </row>
    <row r="584" spans="1:8" ht="20.25">
      <c r="A584" s="357" t="s">
        <v>737</v>
      </c>
      <c r="B584" s="25" t="s">
        <v>738</v>
      </c>
      <c r="C584" s="342">
        <v>3</v>
      </c>
      <c r="D584" s="34" t="s">
        <v>42</v>
      </c>
      <c r="E584" s="24" t="s">
        <v>1479</v>
      </c>
      <c r="F584" s="24" t="s">
        <v>29</v>
      </c>
      <c r="G584" s="694">
        <v>5</v>
      </c>
      <c r="H584" s="703">
        <v>700</v>
      </c>
    </row>
    <row r="585" spans="1:8" ht="20.25">
      <c r="A585" s="357" t="s">
        <v>739</v>
      </c>
      <c r="B585" s="25" t="s">
        <v>740</v>
      </c>
      <c r="C585" s="342">
        <v>3</v>
      </c>
      <c r="D585" s="34" t="s">
        <v>42</v>
      </c>
      <c r="E585" s="24" t="s">
        <v>1479</v>
      </c>
      <c r="F585" s="24" t="s">
        <v>19</v>
      </c>
      <c r="G585" s="694">
        <v>5</v>
      </c>
      <c r="H585" s="703">
        <v>625</v>
      </c>
    </row>
    <row r="586" spans="1:8" ht="20.25">
      <c r="A586" s="356"/>
      <c r="B586" s="329" t="s">
        <v>1328</v>
      </c>
      <c r="C586" s="329"/>
      <c r="D586" s="329"/>
      <c r="E586" s="329"/>
      <c r="F586" s="329"/>
      <c r="G586" s="336"/>
      <c r="H586" s="336"/>
    </row>
    <row r="587" spans="1:8" ht="20.25">
      <c r="A587" s="359" t="s">
        <v>701</v>
      </c>
      <c r="B587" s="32" t="s">
        <v>702</v>
      </c>
      <c r="C587" s="342">
        <v>3</v>
      </c>
      <c r="D587" s="34" t="s">
        <v>42</v>
      </c>
      <c r="E587" s="24" t="s">
        <v>1479</v>
      </c>
      <c r="F587" s="29" t="s">
        <v>29</v>
      </c>
      <c r="G587" s="694">
        <v>4</v>
      </c>
      <c r="H587" s="703">
        <v>495</v>
      </c>
    </row>
    <row r="588" spans="1:8" ht="20.25">
      <c r="A588" s="359" t="s">
        <v>703</v>
      </c>
      <c r="B588" s="32" t="s">
        <v>704</v>
      </c>
      <c r="C588" s="342">
        <v>3</v>
      </c>
      <c r="D588" s="34" t="s">
        <v>42</v>
      </c>
      <c r="E588" s="24" t="s">
        <v>1479</v>
      </c>
      <c r="F588" s="29" t="s">
        <v>24</v>
      </c>
      <c r="G588" s="694">
        <v>4</v>
      </c>
      <c r="H588" s="703">
        <v>605</v>
      </c>
    </row>
    <row r="589" spans="1:8" ht="40.5">
      <c r="A589" s="359" t="s">
        <v>1692</v>
      </c>
      <c r="B589" s="32" t="s">
        <v>1691</v>
      </c>
      <c r="C589" s="342">
        <v>3</v>
      </c>
      <c r="D589" s="34" t="s">
        <v>42</v>
      </c>
      <c r="E589" s="24" t="s">
        <v>1479</v>
      </c>
      <c r="F589" s="29" t="s">
        <v>29</v>
      </c>
      <c r="G589" s="694">
        <v>5</v>
      </c>
      <c r="H589" s="703">
        <v>1710</v>
      </c>
    </row>
    <row r="590" spans="1:8" ht="40.5">
      <c r="A590" s="359" t="s">
        <v>1694</v>
      </c>
      <c r="B590" s="32" t="s">
        <v>1693</v>
      </c>
      <c r="C590" s="342">
        <v>3</v>
      </c>
      <c r="D590" s="34" t="s">
        <v>42</v>
      </c>
      <c r="E590" s="24" t="s">
        <v>1479</v>
      </c>
      <c r="F590" s="29" t="s">
        <v>29</v>
      </c>
      <c r="G590" s="694">
        <v>5</v>
      </c>
      <c r="H590" s="703">
        <v>1760</v>
      </c>
    </row>
    <row r="591" spans="1:8" ht="20.25">
      <c r="A591" s="356"/>
      <c r="B591" s="329" t="s">
        <v>1329</v>
      </c>
      <c r="C591" s="329"/>
      <c r="D591" s="329"/>
      <c r="E591" s="329"/>
      <c r="F591" s="329"/>
      <c r="G591" s="336"/>
      <c r="H591" s="336"/>
    </row>
    <row r="592" spans="1:8" ht="20.25">
      <c r="A592" s="359" t="s">
        <v>670</v>
      </c>
      <c r="B592" s="27" t="s">
        <v>1867</v>
      </c>
      <c r="C592" s="342">
        <v>3</v>
      </c>
      <c r="D592" s="34" t="s">
        <v>42</v>
      </c>
      <c r="E592" s="24" t="s">
        <v>1479</v>
      </c>
      <c r="F592" s="29" t="s">
        <v>29</v>
      </c>
      <c r="G592" s="694">
        <v>4</v>
      </c>
      <c r="H592" s="703">
        <v>805</v>
      </c>
    </row>
    <row r="593" spans="1:8" ht="20.25">
      <c r="A593" s="359" t="s">
        <v>671</v>
      </c>
      <c r="B593" s="32" t="s">
        <v>1868</v>
      </c>
      <c r="C593" s="342">
        <v>3</v>
      </c>
      <c r="D593" s="34" t="s">
        <v>42</v>
      </c>
      <c r="E593" s="24" t="s">
        <v>1479</v>
      </c>
      <c r="F593" s="29" t="s">
        <v>24</v>
      </c>
      <c r="G593" s="694">
        <v>4</v>
      </c>
      <c r="H593" s="703">
        <v>605</v>
      </c>
    </row>
    <row r="594" spans="1:8" ht="20.25">
      <c r="A594" s="359" t="s">
        <v>1870</v>
      </c>
      <c r="B594" s="32" t="s">
        <v>1869</v>
      </c>
      <c r="C594" s="342">
        <v>3</v>
      </c>
      <c r="D594" s="34" t="s">
        <v>42</v>
      </c>
      <c r="E594" s="24" t="s">
        <v>1479</v>
      </c>
      <c r="F594" s="29" t="s">
        <v>24</v>
      </c>
      <c r="G594" s="694">
        <v>9</v>
      </c>
      <c r="H594" s="703">
        <v>670</v>
      </c>
    </row>
    <row r="595" spans="1:8" ht="40.5">
      <c r="A595" s="359" t="s">
        <v>672</v>
      </c>
      <c r="B595" s="32" t="s">
        <v>673</v>
      </c>
      <c r="C595" s="342">
        <v>3</v>
      </c>
      <c r="D595" s="34" t="s">
        <v>42</v>
      </c>
      <c r="E595" s="24" t="s">
        <v>1479</v>
      </c>
      <c r="F595" s="29" t="s">
        <v>24</v>
      </c>
      <c r="G595" s="694">
        <v>4</v>
      </c>
      <c r="H595" s="703">
        <v>715</v>
      </c>
    </row>
    <row r="596" spans="1:8" ht="20.25">
      <c r="A596" s="359" t="s">
        <v>674</v>
      </c>
      <c r="B596" s="32" t="s">
        <v>675</v>
      </c>
      <c r="C596" s="342">
        <v>3</v>
      </c>
      <c r="D596" s="34" t="s">
        <v>42</v>
      </c>
      <c r="E596" s="24" t="s">
        <v>1479</v>
      </c>
      <c r="F596" s="29" t="s">
        <v>24</v>
      </c>
      <c r="G596" s="694">
        <v>4</v>
      </c>
      <c r="H596" s="703">
        <v>450</v>
      </c>
    </row>
    <row r="597" spans="1:8" ht="20.25">
      <c r="A597" s="359" t="s">
        <v>676</v>
      </c>
      <c r="B597" s="32" t="s">
        <v>677</v>
      </c>
      <c r="C597" s="342">
        <v>3</v>
      </c>
      <c r="D597" s="34" t="s">
        <v>42</v>
      </c>
      <c r="E597" s="24" t="s">
        <v>1479</v>
      </c>
      <c r="F597" s="29" t="s">
        <v>24</v>
      </c>
      <c r="G597" s="694">
        <v>4</v>
      </c>
      <c r="H597" s="703">
        <v>545</v>
      </c>
    </row>
    <row r="598" spans="1:8" ht="40.5">
      <c r="A598" s="357" t="s">
        <v>678</v>
      </c>
      <c r="B598" s="25" t="s">
        <v>679</v>
      </c>
      <c r="C598" s="342">
        <v>3</v>
      </c>
      <c r="D598" s="34" t="s">
        <v>42</v>
      </c>
      <c r="E598" s="24" t="s">
        <v>1479</v>
      </c>
      <c r="F598" s="24" t="s">
        <v>29</v>
      </c>
      <c r="G598" s="694">
        <v>9</v>
      </c>
      <c r="H598" s="703">
        <v>865</v>
      </c>
    </row>
    <row r="599" spans="1:8" ht="40.5">
      <c r="A599" s="359" t="s">
        <v>680</v>
      </c>
      <c r="B599" s="32" t="s">
        <v>681</v>
      </c>
      <c r="C599" s="342">
        <v>3</v>
      </c>
      <c r="D599" s="34" t="s">
        <v>42</v>
      </c>
      <c r="E599" s="24" t="s">
        <v>1479</v>
      </c>
      <c r="F599" s="29" t="s">
        <v>29</v>
      </c>
      <c r="G599" s="694">
        <v>9</v>
      </c>
      <c r="H599" s="703">
        <v>1040</v>
      </c>
    </row>
    <row r="600" spans="1:8" ht="40.5">
      <c r="A600" s="359" t="s">
        <v>682</v>
      </c>
      <c r="B600" s="32" t="s">
        <v>683</v>
      </c>
      <c r="C600" s="342">
        <v>3</v>
      </c>
      <c r="D600" s="34" t="s">
        <v>42</v>
      </c>
      <c r="E600" s="24" t="s">
        <v>1479</v>
      </c>
      <c r="F600" s="29" t="s">
        <v>24</v>
      </c>
      <c r="G600" s="694">
        <v>9</v>
      </c>
      <c r="H600" s="703">
        <v>830</v>
      </c>
    </row>
    <row r="601" spans="1:8" ht="40.5">
      <c r="A601" s="359" t="s">
        <v>684</v>
      </c>
      <c r="B601" s="32" t="s">
        <v>685</v>
      </c>
      <c r="C601" s="342">
        <v>3</v>
      </c>
      <c r="D601" s="34" t="s">
        <v>42</v>
      </c>
      <c r="E601" s="24" t="s">
        <v>1479</v>
      </c>
      <c r="F601" s="29" t="s">
        <v>24</v>
      </c>
      <c r="G601" s="694">
        <v>9</v>
      </c>
      <c r="H601" s="703">
        <v>745</v>
      </c>
    </row>
    <row r="602" spans="1:8" ht="20.25">
      <c r="A602" s="363" t="s">
        <v>686</v>
      </c>
      <c r="B602" s="27" t="s">
        <v>687</v>
      </c>
      <c r="C602" s="342">
        <v>3</v>
      </c>
      <c r="D602" s="34" t="s">
        <v>42</v>
      </c>
      <c r="E602" s="24" t="s">
        <v>1479</v>
      </c>
      <c r="F602" s="29" t="s">
        <v>24</v>
      </c>
      <c r="G602" s="694">
        <v>4</v>
      </c>
      <c r="H602" s="703">
        <v>765</v>
      </c>
    </row>
    <row r="603" spans="1:8" ht="20.25">
      <c r="A603" s="363" t="s">
        <v>1872</v>
      </c>
      <c r="B603" s="27" t="s">
        <v>1871</v>
      </c>
      <c r="C603" s="342">
        <v>3</v>
      </c>
      <c r="D603" s="34" t="s">
        <v>42</v>
      </c>
      <c r="E603" s="24" t="s">
        <v>1479</v>
      </c>
      <c r="F603" s="29" t="s">
        <v>24</v>
      </c>
      <c r="G603" s="694">
        <v>9</v>
      </c>
      <c r="H603" s="703">
        <v>610</v>
      </c>
    </row>
    <row r="604" spans="1:8" ht="20.25">
      <c r="A604" s="356"/>
      <c r="B604" s="329" t="s">
        <v>1330</v>
      </c>
      <c r="C604" s="329"/>
      <c r="D604" s="329"/>
      <c r="E604" s="329"/>
      <c r="F604" s="329"/>
      <c r="G604" s="336"/>
      <c r="H604" s="336"/>
    </row>
    <row r="605" spans="1:8" ht="40.5">
      <c r="A605" s="359" t="s">
        <v>695</v>
      </c>
      <c r="B605" s="32" t="s">
        <v>696</v>
      </c>
      <c r="C605" s="342">
        <v>3</v>
      </c>
      <c r="D605" s="34" t="s">
        <v>42</v>
      </c>
      <c r="E605" s="24" t="s">
        <v>1479</v>
      </c>
      <c r="F605" s="29" t="s">
        <v>24</v>
      </c>
      <c r="G605" s="694">
        <v>4</v>
      </c>
      <c r="H605" s="703">
        <v>690</v>
      </c>
    </row>
    <row r="606" spans="1:8" ht="20.25">
      <c r="A606" s="359" t="s">
        <v>697</v>
      </c>
      <c r="B606" s="32" t="s">
        <v>698</v>
      </c>
      <c r="C606" s="342">
        <v>3</v>
      </c>
      <c r="D606" s="34" t="s">
        <v>42</v>
      </c>
      <c r="E606" s="24" t="s">
        <v>1479</v>
      </c>
      <c r="F606" s="29" t="s">
        <v>24</v>
      </c>
      <c r="G606" s="694">
        <v>4</v>
      </c>
      <c r="H606" s="703">
        <v>505</v>
      </c>
    </row>
    <row r="607" spans="1:8" ht="20.25">
      <c r="A607" s="356"/>
      <c r="B607" s="329" t="s">
        <v>1331</v>
      </c>
      <c r="C607" s="329"/>
      <c r="D607" s="329"/>
      <c r="E607" s="329"/>
      <c r="F607" s="329"/>
      <c r="G607" s="336"/>
      <c r="H607" s="336"/>
    </row>
    <row r="608" spans="1:8" ht="40.5">
      <c r="A608" s="359" t="s">
        <v>741</v>
      </c>
      <c r="B608" s="32" t="s">
        <v>742</v>
      </c>
      <c r="C608" s="342">
        <v>3</v>
      </c>
      <c r="D608" s="34" t="s">
        <v>42</v>
      </c>
      <c r="E608" s="24" t="s">
        <v>1479</v>
      </c>
      <c r="F608" s="29" t="s">
        <v>29</v>
      </c>
      <c r="G608" s="694">
        <v>9</v>
      </c>
      <c r="H608" s="703">
        <v>825</v>
      </c>
    </row>
    <row r="609" spans="1:8" ht="20.25">
      <c r="A609" s="356"/>
      <c r="B609" s="329" t="s">
        <v>1332</v>
      </c>
      <c r="C609" s="329"/>
      <c r="D609" s="329"/>
      <c r="E609" s="329"/>
      <c r="F609" s="329"/>
      <c r="G609" s="336"/>
      <c r="H609" s="336"/>
    </row>
    <row r="610" spans="1:8" ht="40.5">
      <c r="A610" s="359" t="s">
        <v>715</v>
      </c>
      <c r="B610" s="32" t="s">
        <v>716</v>
      </c>
      <c r="C610" s="342">
        <v>3</v>
      </c>
      <c r="D610" s="34" t="s">
        <v>42</v>
      </c>
      <c r="E610" s="24" t="s">
        <v>1479</v>
      </c>
      <c r="F610" s="29" t="s">
        <v>24</v>
      </c>
      <c r="G610" s="694">
        <v>9</v>
      </c>
      <c r="H610" s="703">
        <v>800</v>
      </c>
    </row>
    <row r="611" spans="1:8" ht="20.25">
      <c r="A611" s="356"/>
      <c r="B611" s="329" t="s">
        <v>1333</v>
      </c>
      <c r="C611" s="329"/>
      <c r="D611" s="329"/>
      <c r="E611" s="329"/>
      <c r="F611" s="329"/>
      <c r="G611" s="336"/>
      <c r="H611" s="336"/>
    </row>
    <row r="612" spans="1:8" ht="40.5">
      <c r="A612" s="359" t="s">
        <v>628</v>
      </c>
      <c r="B612" s="32" t="s">
        <v>629</v>
      </c>
      <c r="C612" s="342">
        <v>3</v>
      </c>
      <c r="D612" s="34" t="s">
        <v>42</v>
      </c>
      <c r="E612" s="24" t="s">
        <v>1479</v>
      </c>
      <c r="F612" s="29" t="s">
        <v>29</v>
      </c>
      <c r="G612" s="694">
        <v>9</v>
      </c>
      <c r="H612" s="703">
        <v>720</v>
      </c>
    </row>
    <row r="613" spans="1:8" ht="40.5">
      <c r="A613" s="359" t="s">
        <v>630</v>
      </c>
      <c r="B613" s="32" t="s">
        <v>631</v>
      </c>
      <c r="C613" s="342">
        <v>3</v>
      </c>
      <c r="D613" s="34" t="s">
        <v>42</v>
      </c>
      <c r="E613" s="24" t="s">
        <v>1479</v>
      </c>
      <c r="F613" s="29" t="s">
        <v>24</v>
      </c>
      <c r="G613" s="694">
        <v>9</v>
      </c>
      <c r="H613" s="703">
        <v>720</v>
      </c>
    </row>
    <row r="614" spans="1:8" ht="40.5">
      <c r="A614" s="359" t="s">
        <v>632</v>
      </c>
      <c r="B614" s="32" t="s">
        <v>633</v>
      </c>
      <c r="C614" s="342">
        <v>3</v>
      </c>
      <c r="D614" s="34" t="s">
        <v>42</v>
      </c>
      <c r="E614" s="24" t="s">
        <v>1479</v>
      </c>
      <c r="F614" s="29" t="s">
        <v>19</v>
      </c>
      <c r="G614" s="694">
        <v>2</v>
      </c>
      <c r="H614" s="703">
        <v>380</v>
      </c>
    </row>
    <row r="615" spans="1:8" ht="20.25">
      <c r="A615" s="356"/>
      <c r="B615" s="329" t="s">
        <v>1334</v>
      </c>
      <c r="C615" s="329"/>
      <c r="D615" s="329"/>
      <c r="E615" s="329"/>
      <c r="F615" s="329"/>
      <c r="G615" s="336"/>
      <c r="H615" s="336"/>
    </row>
    <row r="616" spans="1:8" ht="40.5">
      <c r="A616" s="359" t="s">
        <v>726</v>
      </c>
      <c r="B616" s="32" t="s">
        <v>3628</v>
      </c>
      <c r="C616" s="342">
        <v>3</v>
      </c>
      <c r="D616" s="34" t="s">
        <v>42</v>
      </c>
      <c r="E616" s="24" t="s">
        <v>1479</v>
      </c>
      <c r="F616" s="29" t="s">
        <v>24</v>
      </c>
      <c r="G616" s="694">
        <v>3</v>
      </c>
      <c r="H616" s="703">
        <v>1045</v>
      </c>
    </row>
    <row r="617" spans="1:8" ht="20.25">
      <c r="A617" s="356"/>
      <c r="B617" s="329" t="s">
        <v>3473</v>
      </c>
      <c r="C617" s="329"/>
      <c r="D617" s="329"/>
      <c r="E617" s="329"/>
      <c r="F617" s="329"/>
      <c r="G617" s="336"/>
      <c r="H617" s="336"/>
    </row>
    <row r="618" spans="1:8" ht="40.5">
      <c r="A618" s="359" t="s">
        <v>717</v>
      </c>
      <c r="B618" s="32" t="s">
        <v>3324</v>
      </c>
      <c r="C618" s="342">
        <v>3</v>
      </c>
      <c r="D618" s="34" t="s">
        <v>42</v>
      </c>
      <c r="E618" s="24" t="s">
        <v>1479</v>
      </c>
      <c r="F618" s="29" t="s">
        <v>24</v>
      </c>
      <c r="G618" s="694">
        <v>6</v>
      </c>
      <c r="H618" s="703">
        <v>1155</v>
      </c>
    </row>
    <row r="619" spans="1:8" s="606" customFormat="1" ht="40.5">
      <c r="A619" s="682" t="s">
        <v>3884</v>
      </c>
      <c r="B619" s="32" t="s">
        <v>3885</v>
      </c>
      <c r="C619" s="342">
        <v>3</v>
      </c>
      <c r="D619" s="683" t="s">
        <v>42</v>
      </c>
      <c r="E619" s="612" t="s">
        <v>1479</v>
      </c>
      <c r="F619" s="611" t="s">
        <v>29</v>
      </c>
      <c r="G619" s="695">
        <v>7</v>
      </c>
      <c r="H619" s="703">
        <v>670</v>
      </c>
    </row>
    <row r="620" spans="1:8" ht="20.25">
      <c r="A620" s="356"/>
      <c r="B620" s="329" t="s">
        <v>1335</v>
      </c>
      <c r="C620" s="329"/>
      <c r="D620" s="329"/>
      <c r="E620" s="329"/>
      <c r="F620" s="329"/>
      <c r="G620" s="336"/>
      <c r="H620" s="336"/>
    </row>
    <row r="621" spans="1:8" ht="40.5">
      <c r="A621" s="359" t="s">
        <v>727</v>
      </c>
      <c r="B621" s="32" t="s">
        <v>728</v>
      </c>
      <c r="C621" s="342">
        <v>3</v>
      </c>
      <c r="D621" s="34" t="s">
        <v>42</v>
      </c>
      <c r="E621" s="24" t="s">
        <v>1479</v>
      </c>
      <c r="F621" s="29" t="s">
        <v>24</v>
      </c>
      <c r="G621" s="694">
        <v>3</v>
      </c>
      <c r="H621" s="703">
        <v>650</v>
      </c>
    </row>
    <row r="622" spans="1:8" ht="20.25">
      <c r="A622" s="356"/>
      <c r="B622" s="329" t="s">
        <v>1336</v>
      </c>
      <c r="C622" s="329"/>
      <c r="D622" s="329"/>
      <c r="E622" s="329"/>
      <c r="F622" s="329"/>
      <c r="G622" s="336"/>
      <c r="H622" s="336"/>
    </row>
    <row r="623" spans="1:8" ht="40.5">
      <c r="A623" s="359" t="s">
        <v>729</v>
      </c>
      <c r="B623" s="32" t="s">
        <v>730</v>
      </c>
      <c r="C623" s="342">
        <v>3</v>
      </c>
      <c r="D623" s="34" t="s">
        <v>42</v>
      </c>
      <c r="E623" s="24" t="s">
        <v>1479</v>
      </c>
      <c r="F623" s="29" t="s">
        <v>24</v>
      </c>
      <c r="G623" s="694">
        <v>3</v>
      </c>
      <c r="H623" s="703">
        <v>650</v>
      </c>
    </row>
    <row r="624" spans="1:8" ht="20.25">
      <c r="A624" s="356"/>
      <c r="B624" s="329" t="s">
        <v>1337</v>
      </c>
      <c r="C624" s="329"/>
      <c r="D624" s="329"/>
      <c r="E624" s="329"/>
      <c r="F624" s="329"/>
      <c r="G624" s="336"/>
      <c r="H624" s="336"/>
    </row>
    <row r="625" spans="1:8" ht="20.25">
      <c r="A625" s="360" t="s">
        <v>743</v>
      </c>
      <c r="B625" s="25" t="s">
        <v>744</v>
      </c>
      <c r="C625" s="342">
        <v>3</v>
      </c>
      <c r="D625" s="34" t="s">
        <v>42</v>
      </c>
      <c r="E625" s="24" t="s">
        <v>1479</v>
      </c>
      <c r="F625" s="24" t="s">
        <v>29</v>
      </c>
      <c r="G625" s="694">
        <v>9</v>
      </c>
      <c r="H625" s="703">
        <v>940</v>
      </c>
    </row>
    <row r="626" spans="1:8" ht="20.25">
      <c r="A626" s="356"/>
      <c r="B626" s="329" t="s">
        <v>1338</v>
      </c>
      <c r="C626" s="329"/>
      <c r="D626" s="329"/>
      <c r="E626" s="329"/>
      <c r="F626" s="329"/>
      <c r="G626" s="336"/>
      <c r="H626" s="336"/>
    </row>
    <row r="627" spans="1:8" ht="20.25">
      <c r="A627" s="359" t="s">
        <v>724</v>
      </c>
      <c r="B627" s="32" t="s">
        <v>725</v>
      </c>
      <c r="C627" s="342">
        <v>3</v>
      </c>
      <c r="D627" s="34" t="s">
        <v>42</v>
      </c>
      <c r="E627" s="24" t="s">
        <v>1479</v>
      </c>
      <c r="F627" s="29" t="s">
        <v>29</v>
      </c>
      <c r="G627" s="694">
        <v>12</v>
      </c>
      <c r="H627" s="703">
        <v>1615</v>
      </c>
    </row>
    <row r="628" spans="1:8" ht="20.25">
      <c r="A628" s="356"/>
      <c r="B628" s="329" t="s">
        <v>3625</v>
      </c>
      <c r="C628" s="329"/>
      <c r="D628" s="329"/>
      <c r="E628" s="329"/>
      <c r="F628" s="329"/>
      <c r="G628" s="516"/>
      <c r="H628" s="516"/>
    </row>
    <row r="629" spans="1:8" ht="60.75">
      <c r="A629" s="357" t="s">
        <v>3619</v>
      </c>
      <c r="B629" s="25" t="s">
        <v>3831</v>
      </c>
      <c r="C629" s="560" t="s">
        <v>3763</v>
      </c>
      <c r="D629" s="24" t="s">
        <v>42</v>
      </c>
      <c r="E629" s="24" t="s">
        <v>1479</v>
      </c>
      <c r="F629" s="24" t="s">
        <v>24</v>
      </c>
      <c r="G629" s="694">
        <v>4</v>
      </c>
      <c r="H629" s="703">
        <v>990</v>
      </c>
    </row>
    <row r="630" spans="1:8" s="380" customFormat="1" ht="56.25">
      <c r="A630" s="357" t="s">
        <v>3847</v>
      </c>
      <c r="B630" s="25" t="s">
        <v>3848</v>
      </c>
      <c r="C630" s="560" t="s">
        <v>3819</v>
      </c>
      <c r="D630" s="24" t="s">
        <v>42</v>
      </c>
      <c r="E630" s="24" t="s">
        <v>1479</v>
      </c>
      <c r="F630" s="24" t="s">
        <v>24</v>
      </c>
      <c r="G630" s="694">
        <v>4</v>
      </c>
      <c r="H630" s="703">
        <v>890</v>
      </c>
    </row>
    <row r="631" spans="1:8" ht="40.5">
      <c r="A631" s="357" t="s">
        <v>3621</v>
      </c>
      <c r="B631" s="25" t="s">
        <v>3851</v>
      </c>
      <c r="C631" s="560" t="s">
        <v>3763</v>
      </c>
      <c r="D631" s="24" t="s">
        <v>42</v>
      </c>
      <c r="E631" s="24" t="s">
        <v>1479</v>
      </c>
      <c r="F631" s="24" t="s">
        <v>24</v>
      </c>
      <c r="G631" s="694">
        <v>4</v>
      </c>
      <c r="H631" s="703">
        <v>890</v>
      </c>
    </row>
    <row r="632" spans="1:8" s="380" customFormat="1" ht="60.75">
      <c r="A632" s="357" t="s">
        <v>3849</v>
      </c>
      <c r="B632" s="25" t="s">
        <v>3850</v>
      </c>
      <c r="C632" s="560" t="s">
        <v>3819</v>
      </c>
      <c r="D632" s="24" t="s">
        <v>42</v>
      </c>
      <c r="E632" s="24" t="s">
        <v>1479</v>
      </c>
      <c r="F632" s="24" t="s">
        <v>24</v>
      </c>
      <c r="G632" s="694">
        <v>4</v>
      </c>
      <c r="H632" s="703">
        <v>1190</v>
      </c>
    </row>
    <row r="633" spans="1:8" ht="20.25">
      <c r="A633" s="356"/>
      <c r="B633" s="329" t="s">
        <v>3622</v>
      </c>
      <c r="C633" s="329"/>
      <c r="D633" s="329"/>
      <c r="E633" s="329"/>
      <c r="F633" s="329"/>
      <c r="G633" s="516"/>
      <c r="H633" s="516"/>
    </row>
    <row r="634" spans="1:8" ht="40.5">
      <c r="A634" s="359" t="s">
        <v>3623</v>
      </c>
      <c r="B634" s="32" t="s">
        <v>3736</v>
      </c>
      <c r="C634" s="543" t="s">
        <v>3763</v>
      </c>
      <c r="D634" s="34" t="s">
        <v>42</v>
      </c>
      <c r="E634" s="24" t="s">
        <v>1479</v>
      </c>
      <c r="F634" s="29" t="s">
        <v>24</v>
      </c>
      <c r="G634" s="695">
        <v>3</v>
      </c>
      <c r="H634" s="703">
        <v>990</v>
      </c>
    </row>
    <row r="635" spans="1:8" s="380" customFormat="1" ht="40.5">
      <c r="A635" s="359" t="s">
        <v>3729</v>
      </c>
      <c r="B635" s="32" t="s">
        <v>3730</v>
      </c>
      <c r="C635" s="543" t="s">
        <v>3763</v>
      </c>
      <c r="D635" s="34" t="s">
        <v>42</v>
      </c>
      <c r="E635" s="24" t="s">
        <v>1479</v>
      </c>
      <c r="F635" s="29" t="s">
        <v>24</v>
      </c>
      <c r="G635" s="695">
        <v>2</v>
      </c>
      <c r="H635" s="703">
        <v>990</v>
      </c>
    </row>
    <row r="636" spans="1:8" s="380" customFormat="1" ht="56.25">
      <c r="A636" s="359" t="s">
        <v>3817</v>
      </c>
      <c r="B636" s="32" t="s">
        <v>3818</v>
      </c>
      <c r="C636" s="543" t="s">
        <v>3819</v>
      </c>
      <c r="D636" s="34" t="s">
        <v>42</v>
      </c>
      <c r="E636" s="24" t="s">
        <v>1479</v>
      </c>
      <c r="F636" s="29" t="s">
        <v>19</v>
      </c>
      <c r="G636" s="694">
        <v>2</v>
      </c>
      <c r="H636" s="703">
        <v>990</v>
      </c>
    </row>
    <row r="637" spans="1:8" ht="81">
      <c r="A637" s="359" t="s">
        <v>3852</v>
      </c>
      <c r="B637" s="32" t="s">
        <v>3853</v>
      </c>
      <c r="C637" s="342" t="s">
        <v>3854</v>
      </c>
      <c r="D637" s="34" t="s">
        <v>42</v>
      </c>
      <c r="E637" s="24" t="s">
        <v>1479</v>
      </c>
      <c r="F637" s="29" t="s">
        <v>19</v>
      </c>
      <c r="G637" s="695">
        <v>2</v>
      </c>
      <c r="H637" s="703">
        <v>1100</v>
      </c>
    </row>
    <row r="638" spans="1:8" ht="20.25">
      <c r="A638" s="356"/>
      <c r="B638" s="329" t="s">
        <v>3624</v>
      </c>
      <c r="C638" s="329"/>
      <c r="D638" s="329"/>
      <c r="E638" s="329"/>
      <c r="F638" s="329"/>
      <c r="G638" s="516"/>
      <c r="H638" s="516"/>
    </row>
    <row r="639" spans="1:8" ht="37.5">
      <c r="A639" s="359" t="s">
        <v>3617</v>
      </c>
      <c r="B639" s="32" t="s">
        <v>3697</v>
      </c>
      <c r="C639" s="543" t="s">
        <v>3763</v>
      </c>
      <c r="D639" s="34" t="s">
        <v>42</v>
      </c>
      <c r="E639" s="24" t="s">
        <v>3618</v>
      </c>
      <c r="F639" s="29" t="s">
        <v>29</v>
      </c>
      <c r="G639" s="695">
        <v>3</v>
      </c>
      <c r="H639" s="703">
        <v>1900</v>
      </c>
    </row>
    <row r="640" spans="1:8" ht="20.25" hidden="1">
      <c r="A640" s="351"/>
      <c r="B640" s="330" t="s">
        <v>1373</v>
      </c>
      <c r="C640" s="331"/>
      <c r="D640" s="332"/>
      <c r="E640" s="332"/>
      <c r="F640" s="332"/>
      <c r="G640" s="333"/>
      <c r="H640" s="333"/>
    </row>
    <row r="641" spans="1:8" ht="40.5" hidden="1">
      <c r="A641" s="357" t="s">
        <v>912</v>
      </c>
      <c r="B641" s="25" t="s">
        <v>913</v>
      </c>
      <c r="C641" s="23">
        <v>4</v>
      </c>
      <c r="D641" s="24" t="s">
        <v>914</v>
      </c>
      <c r="E641" s="24" t="s">
        <v>915</v>
      </c>
      <c r="F641" s="24" t="s">
        <v>29</v>
      </c>
      <c r="G641" s="694">
        <v>4</v>
      </c>
      <c r="H641" s="703">
        <v>535</v>
      </c>
    </row>
    <row r="642" spans="1:8" ht="40.5" hidden="1">
      <c r="A642" s="357" t="s">
        <v>916</v>
      </c>
      <c r="B642" s="25" t="s">
        <v>917</v>
      </c>
      <c r="C642" s="23">
        <v>4</v>
      </c>
      <c r="D642" s="24" t="s">
        <v>918</v>
      </c>
      <c r="E642" s="24" t="s">
        <v>915</v>
      </c>
      <c r="F642" s="24" t="s">
        <v>29</v>
      </c>
      <c r="G642" s="694">
        <v>4</v>
      </c>
      <c r="H642" s="703">
        <v>485</v>
      </c>
    </row>
    <row r="643" spans="1:8" ht="60.75" hidden="1">
      <c r="A643" s="357" t="s">
        <v>919</v>
      </c>
      <c r="B643" s="25" t="s">
        <v>920</v>
      </c>
      <c r="C643" s="23">
        <v>4</v>
      </c>
      <c r="D643" s="24" t="s">
        <v>921</v>
      </c>
      <c r="E643" s="24" t="s">
        <v>915</v>
      </c>
      <c r="F643" s="24" t="s">
        <v>29</v>
      </c>
      <c r="G643" s="694">
        <v>4</v>
      </c>
      <c r="H643" s="703">
        <v>485</v>
      </c>
    </row>
    <row r="644" spans="1:8" ht="81" hidden="1">
      <c r="A644" s="359" t="s">
        <v>922</v>
      </c>
      <c r="B644" s="32" t="s">
        <v>923</v>
      </c>
      <c r="C644" s="23">
        <v>4</v>
      </c>
      <c r="D644" s="29" t="s">
        <v>924</v>
      </c>
      <c r="E644" s="24" t="s">
        <v>915</v>
      </c>
      <c r="F644" s="29" t="s">
        <v>29</v>
      </c>
      <c r="G644" s="694">
        <v>4</v>
      </c>
      <c r="H644" s="703">
        <v>545</v>
      </c>
    </row>
    <row r="645" spans="1:8" ht="40.5" hidden="1">
      <c r="A645" s="357" t="s">
        <v>925</v>
      </c>
      <c r="B645" s="25" t="s">
        <v>926</v>
      </c>
      <c r="C645" s="23">
        <v>4</v>
      </c>
      <c r="D645" s="24" t="s">
        <v>927</v>
      </c>
      <c r="E645" s="24" t="s">
        <v>928</v>
      </c>
      <c r="F645" s="24" t="s">
        <v>29</v>
      </c>
      <c r="G645" s="694">
        <v>4</v>
      </c>
      <c r="H645" s="703">
        <v>595</v>
      </c>
    </row>
    <row r="646" spans="1:8" ht="20.25" hidden="1">
      <c r="A646" s="357" t="s">
        <v>929</v>
      </c>
      <c r="B646" s="25" t="s">
        <v>930</v>
      </c>
      <c r="C646" s="23">
        <v>4</v>
      </c>
      <c r="D646" s="24" t="s">
        <v>310</v>
      </c>
      <c r="E646" s="24" t="s">
        <v>928</v>
      </c>
      <c r="F646" s="24" t="s">
        <v>29</v>
      </c>
      <c r="G646" s="694">
        <v>4</v>
      </c>
      <c r="H646" s="703">
        <v>660</v>
      </c>
    </row>
    <row r="647" spans="1:8" ht="40.5" hidden="1">
      <c r="A647" s="357" t="s">
        <v>931</v>
      </c>
      <c r="B647" s="25" t="s">
        <v>932</v>
      </c>
      <c r="C647" s="23">
        <v>4</v>
      </c>
      <c r="D647" s="24" t="s">
        <v>933</v>
      </c>
      <c r="E647" s="24" t="s">
        <v>928</v>
      </c>
      <c r="F647" s="24" t="s">
        <v>29</v>
      </c>
      <c r="G647" s="694">
        <v>4</v>
      </c>
      <c r="H647" s="703">
        <v>515</v>
      </c>
    </row>
    <row r="648" spans="1:8" ht="40.5" hidden="1">
      <c r="A648" s="357" t="s">
        <v>934</v>
      </c>
      <c r="B648" s="25" t="s">
        <v>935</v>
      </c>
      <c r="C648" s="23">
        <v>4</v>
      </c>
      <c r="D648" s="24" t="s">
        <v>936</v>
      </c>
      <c r="E648" s="24" t="s">
        <v>928</v>
      </c>
      <c r="F648" s="24" t="s">
        <v>29</v>
      </c>
      <c r="G648" s="694">
        <v>4</v>
      </c>
      <c r="H648" s="703">
        <v>475</v>
      </c>
    </row>
    <row r="649" spans="1:8" ht="40.5" hidden="1">
      <c r="A649" s="357" t="s">
        <v>941</v>
      </c>
      <c r="B649" s="25" t="s">
        <v>942</v>
      </c>
      <c r="C649" s="23">
        <v>4</v>
      </c>
      <c r="D649" s="24" t="s">
        <v>938</v>
      </c>
      <c r="E649" s="24" t="s">
        <v>915</v>
      </c>
      <c r="F649" s="24" t="s">
        <v>29</v>
      </c>
      <c r="G649" s="694">
        <v>4</v>
      </c>
      <c r="H649" s="703">
        <v>675</v>
      </c>
    </row>
    <row r="650" spans="1:8" ht="60.75" hidden="1">
      <c r="A650" s="357" t="s">
        <v>937</v>
      </c>
      <c r="B650" s="25" t="s">
        <v>1774</v>
      </c>
      <c r="C650" s="23">
        <v>4</v>
      </c>
      <c r="D650" s="24" t="s">
        <v>1878</v>
      </c>
      <c r="E650" s="24" t="s">
        <v>915</v>
      </c>
      <c r="F650" s="24" t="s">
        <v>29</v>
      </c>
      <c r="G650" s="694">
        <v>4</v>
      </c>
      <c r="H650" s="703">
        <v>545</v>
      </c>
    </row>
    <row r="651" spans="1:8" ht="60.75" hidden="1">
      <c r="A651" s="357" t="s">
        <v>1880</v>
      </c>
      <c r="B651" s="25" t="s">
        <v>1879</v>
      </c>
      <c r="C651" s="23">
        <v>4</v>
      </c>
      <c r="D651" s="24" t="s">
        <v>1878</v>
      </c>
      <c r="E651" s="24" t="s">
        <v>915</v>
      </c>
      <c r="F651" s="24" t="s">
        <v>29</v>
      </c>
      <c r="G651" s="694">
        <v>4</v>
      </c>
      <c r="H651" s="703">
        <v>535</v>
      </c>
    </row>
    <row r="652" spans="1:8" ht="60.75" hidden="1">
      <c r="A652" s="357" t="s">
        <v>949</v>
      </c>
      <c r="B652" s="25" t="s">
        <v>950</v>
      </c>
      <c r="C652" s="23">
        <v>4</v>
      </c>
      <c r="D652" s="24" t="s">
        <v>951</v>
      </c>
      <c r="E652" s="24" t="s">
        <v>915</v>
      </c>
      <c r="F652" s="24" t="s">
        <v>29</v>
      </c>
      <c r="G652" s="694">
        <v>4</v>
      </c>
      <c r="H652" s="703">
        <v>715</v>
      </c>
    </row>
    <row r="653" spans="1:8" ht="40.5" hidden="1">
      <c r="A653" s="357" t="s">
        <v>943</v>
      </c>
      <c r="B653" s="25" t="s">
        <v>944</v>
      </c>
      <c r="C653" s="23">
        <v>4</v>
      </c>
      <c r="D653" s="24" t="s">
        <v>945</v>
      </c>
      <c r="E653" s="24" t="s">
        <v>915</v>
      </c>
      <c r="F653" s="24" t="s">
        <v>29</v>
      </c>
      <c r="G653" s="694">
        <v>4</v>
      </c>
      <c r="H653" s="703">
        <v>510</v>
      </c>
    </row>
    <row r="654" spans="1:8" ht="40.5" hidden="1">
      <c r="A654" s="357" t="s">
        <v>946</v>
      </c>
      <c r="B654" s="25" t="s">
        <v>947</v>
      </c>
      <c r="C654" s="23">
        <v>4</v>
      </c>
      <c r="D654" s="24" t="s">
        <v>945</v>
      </c>
      <c r="E654" s="24" t="s">
        <v>915</v>
      </c>
      <c r="F654" s="24" t="s">
        <v>29</v>
      </c>
      <c r="G654" s="694">
        <v>4</v>
      </c>
      <c r="H654" s="703">
        <v>510</v>
      </c>
    </row>
    <row r="655" spans="1:8" ht="40.5" hidden="1">
      <c r="A655" s="357" t="s">
        <v>1775</v>
      </c>
      <c r="B655" s="25" t="s">
        <v>1776</v>
      </c>
      <c r="C655" s="23">
        <v>4</v>
      </c>
      <c r="D655" s="24" t="s">
        <v>1777</v>
      </c>
      <c r="E655" s="24" t="s">
        <v>1877</v>
      </c>
      <c r="F655" s="24" t="s">
        <v>29</v>
      </c>
      <c r="G655" s="694">
        <v>4</v>
      </c>
      <c r="H655" s="703">
        <v>555</v>
      </c>
    </row>
    <row r="656" spans="1:8" ht="40.5" hidden="1">
      <c r="A656" s="357" t="s">
        <v>939</v>
      </c>
      <c r="B656" s="25" t="s">
        <v>940</v>
      </c>
      <c r="C656" s="23">
        <v>4</v>
      </c>
      <c r="D656" s="24" t="s">
        <v>1778</v>
      </c>
      <c r="E656" s="24" t="s">
        <v>915</v>
      </c>
      <c r="F656" s="24" t="s">
        <v>29</v>
      </c>
      <c r="G656" s="694">
        <v>4</v>
      </c>
      <c r="H656" s="703">
        <v>400</v>
      </c>
    </row>
    <row r="657" spans="1:8" ht="20.25" hidden="1">
      <c r="A657" s="368" t="s">
        <v>1781</v>
      </c>
      <c r="B657" s="174" t="s">
        <v>1779</v>
      </c>
      <c r="C657" s="174">
        <v>4</v>
      </c>
      <c r="D657" s="174" t="s">
        <v>1780</v>
      </c>
      <c r="E657" s="174" t="s">
        <v>915</v>
      </c>
      <c r="F657" s="174" t="s">
        <v>29</v>
      </c>
      <c r="G657" s="697">
        <v>4</v>
      </c>
      <c r="H657" s="703">
        <v>605</v>
      </c>
    </row>
    <row r="658" spans="1:8" ht="60.75" hidden="1">
      <c r="A658" s="357" t="s">
        <v>948</v>
      </c>
      <c r="B658" s="25" t="s">
        <v>1782</v>
      </c>
      <c r="C658" s="23">
        <v>4</v>
      </c>
      <c r="D658" s="24" t="s">
        <v>1783</v>
      </c>
      <c r="E658" s="24" t="s">
        <v>915</v>
      </c>
      <c r="F658" s="24" t="s">
        <v>29</v>
      </c>
      <c r="G658" s="694">
        <v>4</v>
      </c>
      <c r="H658" s="703">
        <v>485</v>
      </c>
    </row>
    <row r="659" spans="1:8" s="606" customFormat="1" ht="40.5" hidden="1">
      <c r="A659" s="609" t="s">
        <v>3886</v>
      </c>
      <c r="B659" s="25" t="s">
        <v>3887</v>
      </c>
      <c r="C659" s="23">
        <v>4</v>
      </c>
      <c r="D659" s="612" t="s">
        <v>3888</v>
      </c>
      <c r="E659" s="612" t="s">
        <v>915</v>
      </c>
      <c r="F659" s="612" t="s">
        <v>29</v>
      </c>
      <c r="G659" s="695">
        <v>4</v>
      </c>
      <c r="H659" s="703">
        <v>605</v>
      </c>
    </row>
    <row r="660" spans="1:8" ht="20.25" hidden="1">
      <c r="A660" s="351"/>
      <c r="B660" s="330" t="s">
        <v>1525</v>
      </c>
      <c r="C660" s="331"/>
      <c r="D660" s="332"/>
      <c r="E660" s="332"/>
      <c r="F660" s="332"/>
      <c r="G660" s="333"/>
      <c r="H660" s="333"/>
    </row>
    <row r="661" spans="1:8" ht="81" hidden="1">
      <c r="A661" s="360" t="s">
        <v>1526</v>
      </c>
      <c r="B661" s="29" t="s">
        <v>1773</v>
      </c>
      <c r="C661" s="23">
        <v>4</v>
      </c>
      <c r="D661" s="29" t="s">
        <v>952</v>
      </c>
      <c r="E661" s="24" t="s">
        <v>953</v>
      </c>
      <c r="F661" s="29" t="s">
        <v>29</v>
      </c>
      <c r="G661" s="694">
        <v>6</v>
      </c>
      <c r="H661" s="703">
        <v>1595</v>
      </c>
    </row>
    <row r="662" spans="1:8" s="606" customFormat="1" ht="81" hidden="1">
      <c r="A662" s="684" t="s">
        <v>3889</v>
      </c>
      <c r="B662" s="611" t="s">
        <v>3890</v>
      </c>
      <c r="C662" s="23">
        <v>4</v>
      </c>
      <c r="D662" s="611" t="s">
        <v>952</v>
      </c>
      <c r="E662" s="612" t="s">
        <v>953</v>
      </c>
      <c r="F662" s="611" t="s">
        <v>29</v>
      </c>
      <c r="G662" s="695">
        <v>10</v>
      </c>
      <c r="H662" s="703">
        <v>7650</v>
      </c>
    </row>
    <row r="663" spans="1:8" ht="81" hidden="1">
      <c r="A663" s="358" t="s">
        <v>954</v>
      </c>
      <c r="B663" s="29" t="s">
        <v>1881</v>
      </c>
      <c r="C663" s="23">
        <v>4</v>
      </c>
      <c r="D663" s="29" t="s">
        <v>952</v>
      </c>
      <c r="E663" s="24" t="s">
        <v>953</v>
      </c>
      <c r="F663" s="29" t="s">
        <v>29</v>
      </c>
      <c r="G663" s="694">
        <v>9</v>
      </c>
      <c r="H663" s="703">
        <v>3410</v>
      </c>
    </row>
    <row r="664" spans="1:8" ht="20.25" hidden="1">
      <c r="A664" s="351"/>
      <c r="B664" s="330" t="s">
        <v>1634</v>
      </c>
      <c r="C664" s="331"/>
      <c r="D664" s="332"/>
      <c r="E664" s="332"/>
      <c r="F664" s="332"/>
      <c r="G664" s="333"/>
      <c r="H664" s="333"/>
    </row>
    <row r="665" spans="1:8" ht="222.75" hidden="1">
      <c r="A665" s="357" t="s">
        <v>955</v>
      </c>
      <c r="B665" s="25" t="s">
        <v>3343</v>
      </c>
      <c r="C665" s="23">
        <v>5</v>
      </c>
      <c r="D665" s="24" t="s">
        <v>1736</v>
      </c>
      <c r="E665" s="24" t="s">
        <v>957</v>
      </c>
      <c r="F665" s="40" t="s">
        <v>29</v>
      </c>
      <c r="G665" s="694">
        <v>9</v>
      </c>
      <c r="H665" s="703">
        <v>2195</v>
      </c>
    </row>
    <row r="666" spans="1:8" ht="63.75" hidden="1">
      <c r="A666" s="357" t="s">
        <v>3404</v>
      </c>
      <c r="B666" s="45" t="s">
        <v>3344</v>
      </c>
      <c r="C666" s="177"/>
      <c r="D666" s="24"/>
      <c r="E666" s="24"/>
      <c r="F666" s="40"/>
      <c r="G666" s="334"/>
      <c r="H666" s="334"/>
    </row>
    <row r="667" spans="1:8" ht="124.5" hidden="1">
      <c r="A667" s="359" t="s">
        <v>958</v>
      </c>
      <c r="B667" s="32" t="s">
        <v>3345</v>
      </c>
      <c r="C667" s="342">
        <v>5</v>
      </c>
      <c r="D667" s="24" t="s">
        <v>1737</v>
      </c>
      <c r="E667" s="24" t="s">
        <v>957</v>
      </c>
      <c r="F667" s="184" t="s">
        <v>29</v>
      </c>
      <c r="G667" s="694">
        <v>9</v>
      </c>
      <c r="H667" s="703">
        <v>2195</v>
      </c>
    </row>
    <row r="668" spans="1:8" ht="124.5" hidden="1">
      <c r="A668" s="357" t="s">
        <v>3404</v>
      </c>
      <c r="B668" s="33" t="s">
        <v>3346</v>
      </c>
      <c r="C668" s="179"/>
      <c r="D668" s="24"/>
      <c r="E668" s="24"/>
      <c r="F668" s="184"/>
      <c r="G668" s="334"/>
      <c r="H668" s="334"/>
    </row>
    <row r="669" spans="1:8" ht="60.75" hidden="1">
      <c r="A669" s="358" t="s">
        <v>959</v>
      </c>
      <c r="B669" s="29" t="s">
        <v>3113</v>
      </c>
      <c r="C669" s="179" t="s">
        <v>3319</v>
      </c>
      <c r="D669" s="24" t="s">
        <v>956</v>
      </c>
      <c r="E669" s="24" t="s">
        <v>957</v>
      </c>
      <c r="F669" s="184" t="s">
        <v>29</v>
      </c>
      <c r="G669" s="694">
        <v>9</v>
      </c>
      <c r="H669" s="703">
        <v>8780</v>
      </c>
    </row>
    <row r="670" spans="1:8" ht="60.75" hidden="1">
      <c r="A670" s="359" t="s">
        <v>1632</v>
      </c>
      <c r="B670" s="32" t="s">
        <v>1784</v>
      </c>
      <c r="C670" s="179" t="s">
        <v>3319</v>
      </c>
      <c r="D670" s="24" t="s">
        <v>956</v>
      </c>
      <c r="E670" s="24" t="s">
        <v>957</v>
      </c>
      <c r="F670" s="184" t="s">
        <v>29</v>
      </c>
      <c r="G670" s="694">
        <v>8</v>
      </c>
      <c r="H670" s="703">
        <v>2255</v>
      </c>
    </row>
    <row r="671" spans="1:8" ht="40.5" hidden="1">
      <c r="A671" s="359" t="s">
        <v>1697</v>
      </c>
      <c r="B671" s="25" t="s">
        <v>3465</v>
      </c>
      <c r="C671" s="179" t="s">
        <v>3319</v>
      </c>
      <c r="D671" s="24" t="s">
        <v>956</v>
      </c>
      <c r="E671" s="24" t="s">
        <v>3629</v>
      </c>
      <c r="F671" s="184" t="s">
        <v>29</v>
      </c>
      <c r="G671" s="698">
        <v>9</v>
      </c>
      <c r="H671" s="703">
        <v>1155</v>
      </c>
    </row>
    <row r="672" spans="1:8" ht="81" hidden="1">
      <c r="A672" s="359" t="s">
        <v>3630</v>
      </c>
      <c r="B672" s="32" t="s">
        <v>3631</v>
      </c>
      <c r="C672" s="179" t="s">
        <v>3632</v>
      </c>
      <c r="D672" s="24" t="s">
        <v>1735</v>
      </c>
      <c r="E672" s="24" t="s">
        <v>1527</v>
      </c>
      <c r="F672" s="184" t="s">
        <v>29</v>
      </c>
      <c r="G672" s="699">
        <v>8</v>
      </c>
      <c r="H672" s="703">
        <v>6590</v>
      </c>
    </row>
    <row r="673" spans="1:8" ht="40.5" hidden="1">
      <c r="A673" s="359" t="s">
        <v>1633</v>
      </c>
      <c r="B673" s="32" t="s">
        <v>1889</v>
      </c>
      <c r="C673" s="179" t="s">
        <v>3319</v>
      </c>
      <c r="D673" s="24" t="s">
        <v>956</v>
      </c>
      <c r="E673" s="24" t="s">
        <v>957</v>
      </c>
      <c r="F673" s="184" t="s">
        <v>29</v>
      </c>
      <c r="G673" s="694">
        <v>8</v>
      </c>
      <c r="H673" s="703">
        <v>2090</v>
      </c>
    </row>
    <row r="674" spans="1:8" ht="20.25" hidden="1">
      <c r="A674" s="359" t="s">
        <v>2007</v>
      </c>
      <c r="B674" s="32" t="s">
        <v>1883</v>
      </c>
      <c r="C674" s="342">
        <v>32</v>
      </c>
      <c r="D674" s="24" t="s">
        <v>1884</v>
      </c>
      <c r="E674" s="24" t="s">
        <v>957</v>
      </c>
      <c r="F674" s="184" t="s">
        <v>29</v>
      </c>
      <c r="G674" s="694">
        <v>9</v>
      </c>
      <c r="H674" s="703">
        <v>6785</v>
      </c>
    </row>
    <row r="675" spans="1:8" ht="81" hidden="1">
      <c r="A675" s="358" t="s">
        <v>3474</v>
      </c>
      <c r="B675" s="24" t="s">
        <v>3475</v>
      </c>
      <c r="C675" s="342" t="s">
        <v>3319</v>
      </c>
      <c r="D675" s="24" t="s">
        <v>956</v>
      </c>
      <c r="E675" s="24" t="s">
        <v>957</v>
      </c>
      <c r="F675" s="29" t="s">
        <v>29</v>
      </c>
      <c r="G675" s="694">
        <v>8</v>
      </c>
      <c r="H675" s="703">
        <v>4400</v>
      </c>
    </row>
    <row r="676" spans="1:8" ht="81" hidden="1">
      <c r="A676" s="358" t="s">
        <v>3476</v>
      </c>
      <c r="B676" s="24" t="s">
        <v>3477</v>
      </c>
      <c r="C676" s="342" t="s">
        <v>3319</v>
      </c>
      <c r="D676" s="24" t="s">
        <v>956</v>
      </c>
      <c r="E676" s="24" t="s">
        <v>957</v>
      </c>
      <c r="F676" s="29" t="s">
        <v>29</v>
      </c>
      <c r="G676" s="694">
        <v>8</v>
      </c>
      <c r="H676" s="703">
        <v>3950</v>
      </c>
    </row>
    <row r="677" spans="1:8" ht="81" hidden="1">
      <c r="A677" s="358" t="s">
        <v>3478</v>
      </c>
      <c r="B677" s="24" t="s">
        <v>3479</v>
      </c>
      <c r="C677" s="342" t="s">
        <v>3319</v>
      </c>
      <c r="D677" s="24" t="s">
        <v>956</v>
      </c>
      <c r="E677" s="24" t="s">
        <v>957</v>
      </c>
      <c r="F677" s="29" t="s">
        <v>29</v>
      </c>
      <c r="G677" s="694">
        <v>8</v>
      </c>
      <c r="H677" s="703">
        <v>4465</v>
      </c>
    </row>
    <row r="678" spans="1:8" ht="81" hidden="1">
      <c r="A678" s="358" t="s">
        <v>3633</v>
      </c>
      <c r="B678" s="24" t="s">
        <v>3634</v>
      </c>
      <c r="C678" s="342" t="s">
        <v>3632</v>
      </c>
      <c r="D678" s="24" t="s">
        <v>3635</v>
      </c>
      <c r="E678" s="24" t="s">
        <v>957</v>
      </c>
      <c r="F678" s="29" t="s">
        <v>29</v>
      </c>
      <c r="G678" s="699">
        <v>8</v>
      </c>
      <c r="H678" s="703">
        <v>2215</v>
      </c>
    </row>
    <row r="679" spans="1:8" ht="81" hidden="1">
      <c r="A679" s="358" t="s">
        <v>3636</v>
      </c>
      <c r="B679" s="24" t="s">
        <v>3637</v>
      </c>
      <c r="C679" s="342" t="s">
        <v>3632</v>
      </c>
      <c r="D679" s="24" t="s">
        <v>3635</v>
      </c>
      <c r="E679" s="24" t="s">
        <v>957</v>
      </c>
      <c r="F679" s="29" t="s">
        <v>29</v>
      </c>
      <c r="G679" s="699">
        <v>8</v>
      </c>
      <c r="H679" s="703">
        <v>3805</v>
      </c>
    </row>
    <row r="680" spans="1:8" ht="81" hidden="1">
      <c r="A680" s="358" t="s">
        <v>3638</v>
      </c>
      <c r="B680" s="24" t="s">
        <v>3639</v>
      </c>
      <c r="C680" s="342" t="s">
        <v>3632</v>
      </c>
      <c r="D680" s="24" t="s">
        <v>3635</v>
      </c>
      <c r="E680" s="24" t="s">
        <v>957</v>
      </c>
      <c r="F680" s="29" t="s">
        <v>29</v>
      </c>
      <c r="G680" s="699">
        <v>8</v>
      </c>
      <c r="H680" s="703">
        <v>2935</v>
      </c>
    </row>
    <row r="681" spans="1:8" ht="81" hidden="1">
      <c r="A681" s="358" t="s">
        <v>3640</v>
      </c>
      <c r="B681" s="24" t="s">
        <v>3641</v>
      </c>
      <c r="C681" s="342" t="s">
        <v>3632</v>
      </c>
      <c r="D681" s="24" t="s">
        <v>3635</v>
      </c>
      <c r="E681" s="24" t="s">
        <v>957</v>
      </c>
      <c r="F681" s="29" t="s">
        <v>29</v>
      </c>
      <c r="G681" s="699">
        <v>8</v>
      </c>
      <c r="H681" s="703">
        <v>4400</v>
      </c>
    </row>
    <row r="682" spans="1:8" ht="81" hidden="1">
      <c r="A682" s="358" t="s">
        <v>3642</v>
      </c>
      <c r="B682" s="24" t="s">
        <v>3643</v>
      </c>
      <c r="C682" s="342" t="s">
        <v>3632</v>
      </c>
      <c r="D682" s="24" t="s">
        <v>3635</v>
      </c>
      <c r="E682" s="24" t="s">
        <v>957</v>
      </c>
      <c r="F682" s="29" t="s">
        <v>29</v>
      </c>
      <c r="G682" s="699">
        <v>8</v>
      </c>
      <c r="H682" s="703">
        <v>4465</v>
      </c>
    </row>
    <row r="683" spans="1:8" ht="81" hidden="1">
      <c r="A683" s="358" t="s">
        <v>3644</v>
      </c>
      <c r="B683" s="24" t="s">
        <v>3645</v>
      </c>
      <c r="C683" s="342" t="s">
        <v>3632</v>
      </c>
      <c r="D683" s="24" t="s">
        <v>3635</v>
      </c>
      <c r="E683" s="24" t="s">
        <v>957</v>
      </c>
      <c r="F683" s="29" t="s">
        <v>29</v>
      </c>
      <c r="G683" s="699">
        <v>8</v>
      </c>
      <c r="H683" s="703">
        <v>2820</v>
      </c>
    </row>
    <row r="684" spans="1:8" ht="60.75" hidden="1">
      <c r="A684" s="358" t="s">
        <v>3646</v>
      </c>
      <c r="B684" s="24" t="s">
        <v>3647</v>
      </c>
      <c r="C684" s="342" t="s">
        <v>3632</v>
      </c>
      <c r="D684" s="24" t="s">
        <v>3648</v>
      </c>
      <c r="E684" s="24" t="s">
        <v>957</v>
      </c>
      <c r="F684" s="29" t="s">
        <v>29</v>
      </c>
      <c r="G684" s="699">
        <v>9</v>
      </c>
      <c r="H684" s="703">
        <v>3395</v>
      </c>
    </row>
    <row r="685" spans="1:8" ht="81" hidden="1">
      <c r="A685" s="358" t="s">
        <v>3649</v>
      </c>
      <c r="B685" s="24" t="s">
        <v>3650</v>
      </c>
      <c r="C685" s="342" t="s">
        <v>3632</v>
      </c>
      <c r="D685" s="24" t="s">
        <v>3651</v>
      </c>
      <c r="E685" s="24" t="s">
        <v>957</v>
      </c>
      <c r="F685" s="29" t="s">
        <v>29</v>
      </c>
      <c r="G685" s="699">
        <v>9</v>
      </c>
      <c r="H685" s="703">
        <v>2215</v>
      </c>
    </row>
    <row r="686" spans="1:8" ht="101.25" hidden="1">
      <c r="A686" s="358" t="s">
        <v>3652</v>
      </c>
      <c r="B686" s="24" t="s">
        <v>3653</v>
      </c>
      <c r="C686" s="342" t="s">
        <v>3632</v>
      </c>
      <c r="D686" s="24" t="s">
        <v>3654</v>
      </c>
      <c r="E686" s="24" t="s">
        <v>957</v>
      </c>
      <c r="F686" s="29" t="s">
        <v>29</v>
      </c>
      <c r="G686" s="699">
        <v>9</v>
      </c>
      <c r="H686" s="703">
        <v>3950</v>
      </c>
    </row>
    <row r="687" spans="1:8" ht="60.75" hidden="1">
      <c r="A687" s="358" t="s">
        <v>3655</v>
      </c>
      <c r="B687" s="24" t="s">
        <v>3656</v>
      </c>
      <c r="C687" s="342" t="s">
        <v>3632</v>
      </c>
      <c r="D687" s="24" t="s">
        <v>3657</v>
      </c>
      <c r="E687" s="24" t="s">
        <v>957</v>
      </c>
      <c r="F687" s="29" t="s">
        <v>29</v>
      </c>
      <c r="G687" s="699">
        <v>9</v>
      </c>
      <c r="H687" s="703">
        <v>7645</v>
      </c>
    </row>
    <row r="688" spans="1:8" ht="40.5" hidden="1">
      <c r="A688" s="358" t="s">
        <v>3658</v>
      </c>
      <c r="B688" s="24" t="s">
        <v>3659</v>
      </c>
      <c r="C688" s="342" t="s">
        <v>3632</v>
      </c>
      <c r="D688" s="24" t="s">
        <v>956</v>
      </c>
      <c r="E688" s="24" t="s">
        <v>957</v>
      </c>
      <c r="F688" s="29" t="s">
        <v>29</v>
      </c>
      <c r="G688" s="699">
        <v>9</v>
      </c>
      <c r="H688" s="703">
        <v>13750</v>
      </c>
    </row>
    <row r="689" spans="1:8" ht="20.25" hidden="1">
      <c r="A689" s="351"/>
      <c r="B689" s="330" t="s">
        <v>1882</v>
      </c>
      <c r="C689" s="331"/>
      <c r="D689" s="332"/>
      <c r="E689" s="332"/>
      <c r="F689" s="332"/>
      <c r="G689" s="333"/>
      <c r="H689" s="333"/>
    </row>
    <row r="690" spans="1:8" ht="40.5" hidden="1">
      <c r="A690" s="358" t="s">
        <v>2008</v>
      </c>
      <c r="B690" s="24" t="s">
        <v>1885</v>
      </c>
      <c r="C690" s="179" t="s">
        <v>3319</v>
      </c>
      <c r="D690" s="29" t="s">
        <v>1785</v>
      </c>
      <c r="E690" s="24" t="s">
        <v>957</v>
      </c>
      <c r="F690" s="184" t="s">
        <v>29</v>
      </c>
      <c r="G690" s="694">
        <v>11</v>
      </c>
      <c r="H690" s="703">
        <v>1890</v>
      </c>
    </row>
    <row r="691" spans="1:8" ht="40.5" hidden="1">
      <c r="A691" s="358" t="s">
        <v>2009</v>
      </c>
      <c r="B691" s="24" t="s">
        <v>1886</v>
      </c>
      <c r="C691" s="179" t="s">
        <v>3319</v>
      </c>
      <c r="D691" s="29" t="s">
        <v>1785</v>
      </c>
      <c r="E691" s="24" t="s">
        <v>957</v>
      </c>
      <c r="F691" s="184" t="s">
        <v>29</v>
      </c>
      <c r="G691" s="694">
        <v>9</v>
      </c>
      <c r="H691" s="703">
        <v>4170</v>
      </c>
    </row>
    <row r="692" spans="1:8" ht="40.5" hidden="1">
      <c r="A692" s="358" t="s">
        <v>2010</v>
      </c>
      <c r="B692" s="24" t="s">
        <v>1887</v>
      </c>
      <c r="C692" s="179" t="s">
        <v>3319</v>
      </c>
      <c r="D692" s="29" t="s">
        <v>1785</v>
      </c>
      <c r="E692" s="24" t="s">
        <v>957</v>
      </c>
      <c r="F692" s="184" t="s">
        <v>29</v>
      </c>
      <c r="G692" s="694">
        <v>11</v>
      </c>
      <c r="H692" s="703">
        <v>1890</v>
      </c>
    </row>
    <row r="693" spans="1:8" ht="40.5" hidden="1">
      <c r="A693" s="358" t="s">
        <v>2011</v>
      </c>
      <c r="B693" s="24" t="s">
        <v>1888</v>
      </c>
      <c r="C693" s="179" t="s">
        <v>3319</v>
      </c>
      <c r="D693" s="29" t="s">
        <v>1785</v>
      </c>
      <c r="E693" s="24" t="s">
        <v>957</v>
      </c>
      <c r="F693" s="184" t="s">
        <v>29</v>
      </c>
      <c r="G693" s="694">
        <v>11</v>
      </c>
      <c r="H693" s="703">
        <v>1890</v>
      </c>
    </row>
    <row r="694" spans="1:8" ht="23.25" hidden="1">
      <c r="A694" s="351"/>
      <c r="B694" s="330" t="s">
        <v>3347</v>
      </c>
      <c r="C694" s="331"/>
      <c r="D694" s="332"/>
      <c r="E694" s="332"/>
      <c r="F694" s="332"/>
      <c r="G694" s="333"/>
      <c r="H694" s="333"/>
    </row>
    <row r="695" spans="1:8" ht="84" hidden="1">
      <c r="A695" s="357" t="s">
        <v>3404</v>
      </c>
      <c r="B695" s="37" t="s">
        <v>3348</v>
      </c>
      <c r="C695" s="29"/>
      <c r="D695" s="29"/>
      <c r="E695" s="24"/>
      <c r="F695" s="27"/>
      <c r="G695" s="334"/>
      <c r="H695" s="334"/>
    </row>
    <row r="696" spans="1:8" ht="81" hidden="1">
      <c r="A696" s="365" t="s">
        <v>1636</v>
      </c>
      <c r="B696" s="185" t="s">
        <v>3828</v>
      </c>
      <c r="C696" s="342">
        <v>33</v>
      </c>
      <c r="D696" s="24" t="s">
        <v>1735</v>
      </c>
      <c r="E696" s="24" t="s">
        <v>1527</v>
      </c>
      <c r="F696" s="184" t="s">
        <v>29</v>
      </c>
      <c r="G696" s="698">
        <v>17</v>
      </c>
      <c r="H696" s="703">
        <v>2140</v>
      </c>
    </row>
    <row r="697" spans="1:77" ht="54" customHeight="1" hidden="1">
      <c r="A697" s="358" t="s">
        <v>3404</v>
      </c>
      <c r="B697" s="563" t="s">
        <v>3829</v>
      </c>
      <c r="C697" s="344"/>
      <c r="D697" s="24"/>
      <c r="E697" s="24"/>
      <c r="F697" s="184"/>
      <c r="G697" s="341"/>
      <c r="H697" s="341"/>
      <c r="I697" s="564"/>
      <c r="J697" s="564"/>
      <c r="K697" s="564"/>
      <c r="L697" s="564"/>
      <c r="M697" s="564"/>
      <c r="N697" s="564"/>
      <c r="O697" s="564"/>
      <c r="P697" s="564"/>
      <c r="Q697" s="564"/>
      <c r="R697" s="564"/>
      <c r="S697" s="564"/>
      <c r="T697" s="564"/>
      <c r="U697" s="564"/>
      <c r="V697" s="564"/>
      <c r="W697" s="564"/>
      <c r="X697" s="564"/>
      <c r="Y697" s="564"/>
      <c r="Z697" s="564"/>
      <c r="AA697" s="564"/>
      <c r="AB697" s="564"/>
      <c r="AC697" s="564"/>
      <c r="AD697" s="564"/>
      <c r="AE697" s="564"/>
      <c r="AF697" s="564"/>
      <c r="AG697" s="564"/>
      <c r="AH697" s="564"/>
      <c r="AI697" s="564"/>
      <c r="AJ697" s="564"/>
      <c r="AK697" s="564"/>
      <c r="AL697" s="564"/>
      <c r="AM697" s="564"/>
      <c r="AN697" s="564"/>
      <c r="AO697" s="564"/>
      <c r="AP697" s="564"/>
      <c r="AQ697" s="564"/>
      <c r="AR697" s="564"/>
      <c r="AS697" s="564"/>
      <c r="AT697" s="564"/>
      <c r="AU697" s="564"/>
      <c r="AV697" s="564"/>
      <c r="AW697" s="564"/>
      <c r="AX697" s="564"/>
      <c r="AY697" s="564"/>
      <c r="AZ697" s="564"/>
      <c r="BA697" s="564"/>
      <c r="BB697" s="564"/>
      <c r="BC697" s="564"/>
      <c r="BD697" s="564"/>
      <c r="BE697" s="564"/>
      <c r="BF697" s="564"/>
      <c r="BG697" s="564"/>
      <c r="BH697" s="564"/>
      <c r="BI697" s="564"/>
      <c r="BJ697" s="564"/>
      <c r="BK697" s="564"/>
      <c r="BL697" s="564"/>
      <c r="BM697" s="564"/>
      <c r="BN697" s="564"/>
      <c r="BO697" s="564"/>
      <c r="BP697" s="564"/>
      <c r="BQ697" s="564"/>
      <c r="BR697" s="564"/>
      <c r="BS697" s="564"/>
      <c r="BT697" s="564"/>
      <c r="BU697" s="564"/>
      <c r="BV697" s="564"/>
      <c r="BW697" s="564"/>
      <c r="BX697" s="564"/>
      <c r="BY697" s="564"/>
    </row>
    <row r="698" spans="1:8" ht="81" hidden="1">
      <c r="A698" s="366" t="s">
        <v>2042</v>
      </c>
      <c r="B698" s="46" t="s">
        <v>2043</v>
      </c>
      <c r="C698" s="344">
        <v>33</v>
      </c>
      <c r="D698" s="24" t="s">
        <v>1735</v>
      </c>
      <c r="E698" s="24" t="s">
        <v>1527</v>
      </c>
      <c r="F698" s="184" t="s">
        <v>29</v>
      </c>
      <c r="G698" s="698">
        <v>12</v>
      </c>
      <c r="H698" s="703">
        <v>12090</v>
      </c>
    </row>
    <row r="699" spans="1:8" ht="81" hidden="1">
      <c r="A699" s="359" t="s">
        <v>2044</v>
      </c>
      <c r="B699" s="32" t="s">
        <v>2045</v>
      </c>
      <c r="C699" s="344">
        <v>33</v>
      </c>
      <c r="D699" s="24" t="s">
        <v>1735</v>
      </c>
      <c r="E699" s="24" t="s">
        <v>1527</v>
      </c>
      <c r="F699" s="184" t="s">
        <v>29</v>
      </c>
      <c r="G699" s="698">
        <v>12</v>
      </c>
      <c r="H699" s="703">
        <v>10705</v>
      </c>
    </row>
    <row r="700" spans="1:8" ht="81" hidden="1">
      <c r="A700" s="366" t="s">
        <v>2046</v>
      </c>
      <c r="B700" s="46" t="s">
        <v>2047</v>
      </c>
      <c r="C700" s="344">
        <v>33</v>
      </c>
      <c r="D700" s="24" t="s">
        <v>1735</v>
      </c>
      <c r="E700" s="24" t="s">
        <v>1527</v>
      </c>
      <c r="F700" s="184" t="s">
        <v>29</v>
      </c>
      <c r="G700" s="698">
        <v>12</v>
      </c>
      <c r="H700" s="703">
        <v>12970</v>
      </c>
    </row>
    <row r="701" spans="1:8" ht="81" hidden="1">
      <c r="A701" s="366" t="s">
        <v>2048</v>
      </c>
      <c r="B701" s="46" t="s">
        <v>2049</v>
      </c>
      <c r="C701" s="344">
        <v>33</v>
      </c>
      <c r="D701" s="24" t="s">
        <v>1735</v>
      </c>
      <c r="E701" s="24" t="s">
        <v>1527</v>
      </c>
      <c r="F701" s="184" t="s">
        <v>29</v>
      </c>
      <c r="G701" s="698">
        <v>12</v>
      </c>
      <c r="H701" s="703">
        <v>10890</v>
      </c>
    </row>
    <row r="702" spans="1:8" ht="81" hidden="1">
      <c r="A702" s="366" t="s">
        <v>2050</v>
      </c>
      <c r="B702" s="46" t="s">
        <v>2051</v>
      </c>
      <c r="C702" s="344">
        <v>33</v>
      </c>
      <c r="D702" s="24" t="s">
        <v>1735</v>
      </c>
      <c r="E702" s="24" t="s">
        <v>1527</v>
      </c>
      <c r="F702" s="184" t="s">
        <v>29</v>
      </c>
      <c r="G702" s="698">
        <v>12</v>
      </c>
      <c r="H702" s="703">
        <v>12540</v>
      </c>
    </row>
    <row r="703" spans="1:8" ht="81" hidden="1">
      <c r="A703" s="366" t="s">
        <v>3660</v>
      </c>
      <c r="B703" s="46" t="s">
        <v>3661</v>
      </c>
      <c r="C703" s="344">
        <v>33</v>
      </c>
      <c r="D703" s="24" t="s">
        <v>1735</v>
      </c>
      <c r="E703" s="24" t="s">
        <v>1527</v>
      </c>
      <c r="F703" s="184" t="s">
        <v>29</v>
      </c>
      <c r="G703" s="699">
        <v>16</v>
      </c>
      <c r="H703" s="703">
        <v>24805</v>
      </c>
    </row>
    <row r="704" spans="1:8" ht="81" hidden="1">
      <c r="A704" s="366" t="s">
        <v>3662</v>
      </c>
      <c r="B704" s="46" t="s">
        <v>3663</v>
      </c>
      <c r="C704" s="344">
        <v>33</v>
      </c>
      <c r="D704" s="24" t="s">
        <v>1735</v>
      </c>
      <c r="E704" s="24" t="s">
        <v>1527</v>
      </c>
      <c r="F704" s="184" t="s">
        <v>29</v>
      </c>
      <c r="G704" s="699">
        <v>11</v>
      </c>
      <c r="H704" s="703">
        <v>10285</v>
      </c>
    </row>
    <row r="705" spans="1:8" ht="81" hidden="1">
      <c r="A705" s="366" t="s">
        <v>3664</v>
      </c>
      <c r="B705" s="46" t="s">
        <v>3665</v>
      </c>
      <c r="C705" s="344">
        <v>33</v>
      </c>
      <c r="D705" s="24" t="s">
        <v>1735</v>
      </c>
      <c r="E705" s="24" t="s">
        <v>1527</v>
      </c>
      <c r="F705" s="184" t="s">
        <v>29</v>
      </c>
      <c r="G705" s="699">
        <v>11</v>
      </c>
      <c r="H705" s="703">
        <v>5830</v>
      </c>
    </row>
    <row r="706" spans="1:8" ht="81" hidden="1">
      <c r="A706" s="366" t="s">
        <v>3666</v>
      </c>
      <c r="B706" s="46" t="s">
        <v>3667</v>
      </c>
      <c r="C706" s="344">
        <v>33</v>
      </c>
      <c r="D706" s="24" t="s">
        <v>1735</v>
      </c>
      <c r="E706" s="24" t="s">
        <v>1527</v>
      </c>
      <c r="F706" s="184" t="s">
        <v>29</v>
      </c>
      <c r="G706" s="699">
        <v>11</v>
      </c>
      <c r="H706" s="703">
        <v>10890</v>
      </c>
    </row>
    <row r="707" spans="1:8" ht="81" hidden="1">
      <c r="A707" s="359" t="s">
        <v>3668</v>
      </c>
      <c r="B707" s="32" t="s">
        <v>3669</v>
      </c>
      <c r="C707" s="344">
        <v>33</v>
      </c>
      <c r="D707" s="24" t="s">
        <v>1735</v>
      </c>
      <c r="E707" s="24" t="s">
        <v>1527</v>
      </c>
      <c r="F707" s="184" t="s">
        <v>29</v>
      </c>
      <c r="G707" s="699">
        <v>11</v>
      </c>
      <c r="H707" s="703">
        <v>7975</v>
      </c>
    </row>
    <row r="708" spans="1:8" ht="81" hidden="1">
      <c r="A708" s="367" t="s">
        <v>1635</v>
      </c>
      <c r="B708" s="186" t="s">
        <v>2027</v>
      </c>
      <c r="C708" s="342">
        <v>33</v>
      </c>
      <c r="D708" s="24" t="s">
        <v>1735</v>
      </c>
      <c r="E708" s="24" t="s">
        <v>1527</v>
      </c>
      <c r="F708" s="184" t="s">
        <v>29</v>
      </c>
      <c r="G708" s="698">
        <v>9</v>
      </c>
      <c r="H708" s="703">
        <v>5830</v>
      </c>
    </row>
    <row r="709" spans="1:8" ht="81" hidden="1">
      <c r="A709" s="359" t="s">
        <v>2052</v>
      </c>
      <c r="B709" s="32" t="s">
        <v>2053</v>
      </c>
      <c r="C709" s="342">
        <v>33</v>
      </c>
      <c r="D709" s="24" t="s">
        <v>1735</v>
      </c>
      <c r="E709" s="24" t="s">
        <v>1527</v>
      </c>
      <c r="F709" s="184" t="s">
        <v>29</v>
      </c>
      <c r="G709" s="698">
        <v>9</v>
      </c>
      <c r="H709" s="703">
        <v>9405</v>
      </c>
    </row>
    <row r="710" spans="1:8" ht="81" hidden="1">
      <c r="A710" s="359" t="s">
        <v>2054</v>
      </c>
      <c r="B710" s="32" t="s">
        <v>2055</v>
      </c>
      <c r="C710" s="342">
        <v>33</v>
      </c>
      <c r="D710" s="24" t="s">
        <v>1735</v>
      </c>
      <c r="E710" s="24" t="s">
        <v>1527</v>
      </c>
      <c r="F710" s="184" t="s">
        <v>29</v>
      </c>
      <c r="G710" s="698">
        <v>10</v>
      </c>
      <c r="H710" s="703">
        <v>11780</v>
      </c>
    </row>
    <row r="711" spans="1:8" ht="81" hidden="1">
      <c r="A711" s="359" t="s">
        <v>2056</v>
      </c>
      <c r="B711" s="32" t="s">
        <v>2057</v>
      </c>
      <c r="C711" s="342">
        <v>33</v>
      </c>
      <c r="D711" s="24" t="s">
        <v>1735</v>
      </c>
      <c r="E711" s="24" t="s">
        <v>1527</v>
      </c>
      <c r="F711" s="184" t="s">
        <v>29</v>
      </c>
      <c r="G711" s="698">
        <v>11</v>
      </c>
      <c r="H711" s="703">
        <v>14170</v>
      </c>
    </row>
    <row r="712" spans="1:8" ht="81" hidden="1">
      <c r="A712" s="359" t="s">
        <v>2058</v>
      </c>
      <c r="B712" s="32" t="s">
        <v>2059</v>
      </c>
      <c r="C712" s="342">
        <v>33</v>
      </c>
      <c r="D712" s="24" t="s">
        <v>1735</v>
      </c>
      <c r="E712" s="24" t="s">
        <v>1527</v>
      </c>
      <c r="F712" s="184" t="s">
        <v>29</v>
      </c>
      <c r="G712" s="698">
        <v>12</v>
      </c>
      <c r="H712" s="703">
        <v>15345</v>
      </c>
    </row>
    <row r="713" spans="1:8" ht="81" hidden="1">
      <c r="A713" s="359" t="s">
        <v>2060</v>
      </c>
      <c r="B713" s="32" t="s">
        <v>2061</v>
      </c>
      <c r="C713" s="342">
        <v>33</v>
      </c>
      <c r="D713" s="24" t="s">
        <v>1735</v>
      </c>
      <c r="E713" s="24" t="s">
        <v>1527</v>
      </c>
      <c r="F713" s="184" t="s">
        <v>29</v>
      </c>
      <c r="G713" s="698">
        <v>13</v>
      </c>
      <c r="H713" s="703">
        <v>18910</v>
      </c>
    </row>
    <row r="714" spans="1:8" ht="81" hidden="1">
      <c r="A714" s="359" t="s">
        <v>2062</v>
      </c>
      <c r="B714" s="32" t="s">
        <v>2063</v>
      </c>
      <c r="C714" s="342">
        <v>33</v>
      </c>
      <c r="D714" s="24" t="s">
        <v>1735</v>
      </c>
      <c r="E714" s="24" t="s">
        <v>1527</v>
      </c>
      <c r="F714" s="184" t="s">
        <v>29</v>
      </c>
      <c r="G714" s="698">
        <v>14</v>
      </c>
      <c r="H714" s="703">
        <v>20120</v>
      </c>
    </row>
    <row r="715" spans="1:8" ht="81" hidden="1">
      <c r="A715" s="359" t="s">
        <v>2064</v>
      </c>
      <c r="B715" s="32" t="s">
        <v>2065</v>
      </c>
      <c r="C715" s="342">
        <v>33</v>
      </c>
      <c r="D715" s="24" t="s">
        <v>1735</v>
      </c>
      <c r="E715" s="24" t="s">
        <v>1527</v>
      </c>
      <c r="F715" s="184" t="s">
        <v>29</v>
      </c>
      <c r="G715" s="698">
        <v>15</v>
      </c>
      <c r="H715" s="703">
        <v>21295</v>
      </c>
    </row>
    <row r="716" spans="1:8" ht="81" hidden="1">
      <c r="A716" s="359" t="s">
        <v>2066</v>
      </c>
      <c r="B716" s="32" t="s">
        <v>2067</v>
      </c>
      <c r="C716" s="342">
        <v>33</v>
      </c>
      <c r="D716" s="24" t="s">
        <v>1735</v>
      </c>
      <c r="E716" s="24" t="s">
        <v>1527</v>
      </c>
      <c r="F716" s="184" t="s">
        <v>29</v>
      </c>
      <c r="G716" s="698">
        <v>16</v>
      </c>
      <c r="H716" s="703">
        <v>22495</v>
      </c>
    </row>
    <row r="717" spans="1:8" ht="81" hidden="1">
      <c r="A717" s="359" t="s">
        <v>2068</v>
      </c>
      <c r="B717" s="32" t="s">
        <v>2069</v>
      </c>
      <c r="C717" s="344">
        <v>33</v>
      </c>
      <c r="D717" s="24" t="s">
        <v>1735</v>
      </c>
      <c r="E717" s="24" t="s">
        <v>1527</v>
      </c>
      <c r="F717" s="184" t="s">
        <v>29</v>
      </c>
      <c r="G717" s="694">
        <v>17</v>
      </c>
      <c r="H717" s="703">
        <v>24805</v>
      </c>
    </row>
    <row r="718" spans="1:8" ht="20.25" hidden="1">
      <c r="A718" s="358" t="s">
        <v>3480</v>
      </c>
      <c r="B718" s="24" t="s">
        <v>3481</v>
      </c>
      <c r="C718" s="342">
        <v>33</v>
      </c>
      <c r="D718" s="24" t="s">
        <v>2071</v>
      </c>
      <c r="E718" s="24" t="s">
        <v>2072</v>
      </c>
      <c r="F718" s="29" t="s">
        <v>29</v>
      </c>
      <c r="G718" s="694">
        <v>8</v>
      </c>
      <c r="H718" s="703">
        <v>1175</v>
      </c>
    </row>
    <row r="719" spans="1:8" ht="40.5" hidden="1">
      <c r="A719" s="358" t="s">
        <v>3482</v>
      </c>
      <c r="B719" s="24" t="s">
        <v>3483</v>
      </c>
      <c r="C719" s="342">
        <v>33</v>
      </c>
      <c r="D719" s="24" t="s">
        <v>2071</v>
      </c>
      <c r="E719" s="24" t="s">
        <v>2072</v>
      </c>
      <c r="F719" s="29" t="s">
        <v>29</v>
      </c>
      <c r="G719" s="694">
        <v>8</v>
      </c>
      <c r="H719" s="703">
        <v>1770</v>
      </c>
    </row>
    <row r="720" spans="1:8" ht="40.5" hidden="1">
      <c r="A720" s="358" t="s">
        <v>3484</v>
      </c>
      <c r="B720" s="24" t="s">
        <v>3485</v>
      </c>
      <c r="C720" s="342">
        <v>33</v>
      </c>
      <c r="D720" s="24" t="s">
        <v>2071</v>
      </c>
      <c r="E720" s="24" t="s">
        <v>2072</v>
      </c>
      <c r="F720" s="29" t="s">
        <v>29</v>
      </c>
      <c r="G720" s="694">
        <v>8</v>
      </c>
      <c r="H720" s="703">
        <v>2495</v>
      </c>
    </row>
    <row r="721" spans="1:8" ht="40.5" hidden="1">
      <c r="A721" s="358" t="s">
        <v>2070</v>
      </c>
      <c r="B721" s="27" t="s">
        <v>3670</v>
      </c>
      <c r="C721" s="344">
        <v>33</v>
      </c>
      <c r="D721" s="24" t="s">
        <v>2071</v>
      </c>
      <c r="E721" s="24" t="s">
        <v>2072</v>
      </c>
      <c r="F721" s="184" t="s">
        <v>29</v>
      </c>
      <c r="G721" s="698">
        <v>8</v>
      </c>
      <c r="H721" s="703">
        <v>2620</v>
      </c>
    </row>
    <row r="722" spans="1:8" ht="40.5" hidden="1">
      <c r="A722" s="358" t="s">
        <v>2074</v>
      </c>
      <c r="B722" s="27" t="s">
        <v>2073</v>
      </c>
      <c r="C722" s="342">
        <v>33</v>
      </c>
      <c r="D722" s="24" t="s">
        <v>2071</v>
      </c>
      <c r="E722" s="24" t="s">
        <v>2072</v>
      </c>
      <c r="F722" s="184" t="s">
        <v>29</v>
      </c>
      <c r="G722" s="698">
        <v>8</v>
      </c>
      <c r="H722" s="703">
        <v>4640</v>
      </c>
    </row>
    <row r="723" spans="1:8" ht="40.5" hidden="1">
      <c r="A723" s="368" t="s">
        <v>2076</v>
      </c>
      <c r="B723" s="175" t="s">
        <v>2075</v>
      </c>
      <c r="C723" s="342">
        <v>33</v>
      </c>
      <c r="D723" s="24" t="s">
        <v>2071</v>
      </c>
      <c r="E723" s="24" t="s">
        <v>2072</v>
      </c>
      <c r="F723" s="184" t="s">
        <v>29</v>
      </c>
      <c r="G723" s="698">
        <v>8</v>
      </c>
      <c r="H723" s="703">
        <v>10595</v>
      </c>
    </row>
    <row r="724" spans="1:8" ht="40.5" hidden="1">
      <c r="A724" s="368" t="s">
        <v>3671</v>
      </c>
      <c r="B724" s="175" t="s">
        <v>3672</v>
      </c>
      <c r="C724" s="342" t="s">
        <v>3632</v>
      </c>
      <c r="D724" s="24" t="s">
        <v>2071</v>
      </c>
      <c r="E724" s="24" t="s">
        <v>2072</v>
      </c>
      <c r="F724" s="184" t="s">
        <v>3673</v>
      </c>
      <c r="G724" s="699">
        <v>7</v>
      </c>
      <c r="H724" s="703">
        <v>1150</v>
      </c>
    </row>
    <row r="725" spans="1:8" ht="20.25" hidden="1">
      <c r="A725" s="368" t="s">
        <v>3674</v>
      </c>
      <c r="B725" s="175" t="s">
        <v>3675</v>
      </c>
      <c r="C725" s="342" t="s">
        <v>3632</v>
      </c>
      <c r="D725" s="24" t="s">
        <v>2071</v>
      </c>
      <c r="E725" s="24" t="s">
        <v>2072</v>
      </c>
      <c r="F725" s="184" t="s">
        <v>3673</v>
      </c>
      <c r="G725" s="699">
        <v>7</v>
      </c>
      <c r="H725" s="703">
        <v>475</v>
      </c>
    </row>
    <row r="726" spans="1:8" ht="20.25" hidden="1">
      <c r="A726" s="351"/>
      <c r="B726" s="330" t="s">
        <v>3486</v>
      </c>
      <c r="C726" s="331"/>
      <c r="D726" s="332"/>
      <c r="E726" s="332"/>
      <c r="F726" s="332"/>
      <c r="G726" s="333"/>
      <c r="H726" s="333"/>
    </row>
    <row r="727" spans="1:8" ht="20.25" hidden="1">
      <c r="A727" s="356"/>
      <c r="B727" s="329" t="s">
        <v>3314</v>
      </c>
      <c r="C727" s="329"/>
      <c r="D727" s="329"/>
      <c r="E727" s="329"/>
      <c r="F727" s="329"/>
      <c r="G727" s="336"/>
      <c r="H727" s="336"/>
    </row>
    <row r="728" spans="1:8" ht="81" hidden="1">
      <c r="A728" s="359" t="s">
        <v>3315</v>
      </c>
      <c r="B728" s="32" t="s">
        <v>3421</v>
      </c>
      <c r="C728" s="23">
        <v>33</v>
      </c>
      <c r="D728" s="24" t="s">
        <v>3218</v>
      </c>
      <c r="E728" s="24" t="s">
        <v>1527</v>
      </c>
      <c r="F728" s="29" t="s">
        <v>29</v>
      </c>
      <c r="G728" s="694">
        <v>14</v>
      </c>
      <c r="H728" s="703">
        <v>9350</v>
      </c>
    </row>
    <row r="729" spans="1:8" ht="81" hidden="1">
      <c r="A729" s="359" t="s">
        <v>3316</v>
      </c>
      <c r="B729" s="32" t="s">
        <v>3422</v>
      </c>
      <c r="C729" s="23">
        <v>33</v>
      </c>
      <c r="D729" s="24" t="s">
        <v>3218</v>
      </c>
      <c r="E729" s="24" t="s">
        <v>1527</v>
      </c>
      <c r="F729" s="29" t="s">
        <v>29</v>
      </c>
      <c r="G729" s="694">
        <v>14</v>
      </c>
      <c r="H729" s="703">
        <v>11000</v>
      </c>
    </row>
    <row r="730" spans="1:8" ht="81" hidden="1">
      <c r="A730" s="359" t="s">
        <v>3317</v>
      </c>
      <c r="B730" s="32" t="s">
        <v>3423</v>
      </c>
      <c r="C730" s="23">
        <v>33</v>
      </c>
      <c r="D730" s="24" t="s">
        <v>3218</v>
      </c>
      <c r="E730" s="24" t="s">
        <v>1527</v>
      </c>
      <c r="F730" s="29" t="s">
        <v>29</v>
      </c>
      <c r="G730" s="694">
        <v>14</v>
      </c>
      <c r="H730" s="703">
        <v>9350</v>
      </c>
    </row>
    <row r="731" spans="1:8" ht="81" hidden="1">
      <c r="A731" s="359" t="s">
        <v>3318</v>
      </c>
      <c r="B731" s="32" t="s">
        <v>3487</v>
      </c>
      <c r="C731" s="23">
        <v>33</v>
      </c>
      <c r="D731" s="24" t="s">
        <v>1843</v>
      </c>
      <c r="E731" s="24" t="s">
        <v>3056</v>
      </c>
      <c r="F731" s="29" t="s">
        <v>29</v>
      </c>
      <c r="G731" s="694">
        <v>18</v>
      </c>
      <c r="H731" s="703">
        <v>23155</v>
      </c>
    </row>
    <row r="732" spans="1:8" ht="81" hidden="1">
      <c r="A732" s="359" t="s">
        <v>3217</v>
      </c>
      <c r="B732" s="32" t="s">
        <v>3676</v>
      </c>
      <c r="C732" s="23">
        <v>37</v>
      </c>
      <c r="D732" s="24" t="s">
        <v>3218</v>
      </c>
      <c r="E732" s="24" t="s">
        <v>1527</v>
      </c>
      <c r="F732" s="29" t="s">
        <v>29</v>
      </c>
      <c r="G732" s="694">
        <v>36</v>
      </c>
      <c r="H732" s="703">
        <v>56735</v>
      </c>
    </row>
    <row r="733" spans="1:8" ht="121.5" hidden="1">
      <c r="A733" s="359" t="s">
        <v>3488</v>
      </c>
      <c r="B733" s="32" t="s">
        <v>3489</v>
      </c>
      <c r="C733" s="23">
        <v>33</v>
      </c>
      <c r="D733" s="24" t="s">
        <v>1735</v>
      </c>
      <c r="E733" s="24" t="s">
        <v>1527</v>
      </c>
      <c r="F733" s="29" t="s">
        <v>29</v>
      </c>
      <c r="G733" s="694">
        <v>22</v>
      </c>
      <c r="H733" s="703">
        <v>14475</v>
      </c>
    </row>
    <row r="734" spans="1:8" ht="147" customHeight="1" hidden="1">
      <c r="A734" s="359" t="s">
        <v>3490</v>
      </c>
      <c r="B734" s="32" t="s">
        <v>3491</v>
      </c>
      <c r="C734" s="23">
        <v>33</v>
      </c>
      <c r="D734" s="24" t="s">
        <v>4304</v>
      </c>
      <c r="E734" s="24" t="s">
        <v>4306</v>
      </c>
      <c r="F734" s="29" t="s">
        <v>29</v>
      </c>
      <c r="G734" s="694">
        <v>45</v>
      </c>
      <c r="H734" s="703">
        <v>136400</v>
      </c>
    </row>
    <row r="735" spans="1:8" ht="129" customHeight="1" hidden="1">
      <c r="A735" s="359" t="s">
        <v>3492</v>
      </c>
      <c r="B735" s="32" t="s">
        <v>3493</v>
      </c>
      <c r="C735" s="23">
        <v>33</v>
      </c>
      <c r="D735" s="24" t="s">
        <v>1843</v>
      </c>
      <c r="E735" s="24" t="s">
        <v>3056</v>
      </c>
      <c r="F735" s="29" t="s">
        <v>29</v>
      </c>
      <c r="G735" s="694">
        <v>22</v>
      </c>
      <c r="H735" s="703">
        <v>30105</v>
      </c>
    </row>
    <row r="736" spans="1:8" ht="105" customHeight="1" hidden="1">
      <c r="A736" s="359" t="s">
        <v>3494</v>
      </c>
      <c r="B736" s="32" t="s">
        <v>3495</v>
      </c>
      <c r="C736" s="23">
        <v>33</v>
      </c>
      <c r="D736" s="24" t="s">
        <v>1735</v>
      </c>
      <c r="E736" s="24" t="s">
        <v>1527</v>
      </c>
      <c r="F736" s="29" t="s">
        <v>29</v>
      </c>
      <c r="G736" s="694">
        <v>22</v>
      </c>
      <c r="H736" s="703">
        <v>9260</v>
      </c>
    </row>
    <row r="737" spans="1:8" ht="121.5" hidden="1">
      <c r="A737" s="359" t="s">
        <v>3496</v>
      </c>
      <c r="B737" s="32" t="s">
        <v>3497</v>
      </c>
      <c r="C737" s="23">
        <v>33</v>
      </c>
      <c r="D737" s="24" t="s">
        <v>1735</v>
      </c>
      <c r="E737" s="24" t="s">
        <v>1527</v>
      </c>
      <c r="F737" s="29" t="s">
        <v>29</v>
      </c>
      <c r="G737" s="694">
        <v>22</v>
      </c>
      <c r="H737" s="703">
        <v>12735</v>
      </c>
    </row>
    <row r="738" spans="1:8" ht="121.5" hidden="1">
      <c r="A738" s="359" t="s">
        <v>3498</v>
      </c>
      <c r="B738" s="32" t="s">
        <v>3499</v>
      </c>
      <c r="C738" s="23">
        <v>33</v>
      </c>
      <c r="D738" s="24" t="s">
        <v>1735</v>
      </c>
      <c r="E738" s="24" t="s">
        <v>1527</v>
      </c>
      <c r="F738" s="29" t="s">
        <v>29</v>
      </c>
      <c r="G738" s="694">
        <v>22</v>
      </c>
      <c r="H738" s="703">
        <v>17365</v>
      </c>
    </row>
    <row r="739" spans="1:8" ht="121.5" hidden="1">
      <c r="A739" s="359" t="s">
        <v>3500</v>
      </c>
      <c r="B739" s="32" t="s">
        <v>3501</v>
      </c>
      <c r="C739" s="23">
        <v>33</v>
      </c>
      <c r="D739" s="24" t="s">
        <v>1735</v>
      </c>
      <c r="E739" s="24" t="s">
        <v>1527</v>
      </c>
      <c r="F739" s="29" t="s">
        <v>29</v>
      </c>
      <c r="G739" s="694">
        <v>22</v>
      </c>
      <c r="H739" s="703">
        <v>17365</v>
      </c>
    </row>
    <row r="740" spans="1:8" ht="121.5" hidden="1">
      <c r="A740" s="359" t="s">
        <v>3502</v>
      </c>
      <c r="B740" s="32" t="s">
        <v>3503</v>
      </c>
      <c r="C740" s="23">
        <v>33</v>
      </c>
      <c r="D740" s="24" t="s">
        <v>1735</v>
      </c>
      <c r="E740" s="24" t="s">
        <v>1527</v>
      </c>
      <c r="F740" s="29" t="s">
        <v>29</v>
      </c>
      <c r="G740" s="694">
        <v>22</v>
      </c>
      <c r="H740" s="703">
        <v>6945</v>
      </c>
    </row>
    <row r="741" spans="1:8" ht="129" customHeight="1" hidden="1">
      <c r="A741" s="359" t="s">
        <v>3504</v>
      </c>
      <c r="B741" s="32" t="s">
        <v>3505</v>
      </c>
      <c r="C741" s="23">
        <v>33</v>
      </c>
      <c r="D741" s="24" t="s">
        <v>3506</v>
      </c>
      <c r="E741" s="24" t="s">
        <v>3056</v>
      </c>
      <c r="F741" s="29" t="s">
        <v>29</v>
      </c>
      <c r="G741" s="694">
        <v>31</v>
      </c>
      <c r="H741" s="703">
        <v>30105</v>
      </c>
    </row>
    <row r="742" spans="1:8" ht="101.25" hidden="1">
      <c r="A742" s="359" t="s">
        <v>3507</v>
      </c>
      <c r="B742" s="32" t="s">
        <v>3508</v>
      </c>
      <c r="C742" s="23">
        <v>33</v>
      </c>
      <c r="D742" s="24" t="s">
        <v>3509</v>
      </c>
      <c r="E742" s="24" t="s">
        <v>3056</v>
      </c>
      <c r="F742" s="29" t="s">
        <v>29</v>
      </c>
      <c r="G742" s="694">
        <v>45</v>
      </c>
      <c r="H742" s="703">
        <v>56735</v>
      </c>
    </row>
    <row r="743" spans="1:8" ht="121.5" hidden="1">
      <c r="A743" s="359" t="s">
        <v>3510</v>
      </c>
      <c r="B743" s="32" t="s">
        <v>3511</v>
      </c>
      <c r="C743" s="23">
        <v>33</v>
      </c>
      <c r="D743" s="24" t="s">
        <v>1735</v>
      </c>
      <c r="E743" s="24" t="s">
        <v>1527</v>
      </c>
      <c r="F743" s="29" t="s">
        <v>29</v>
      </c>
      <c r="G743" s="694">
        <v>31</v>
      </c>
      <c r="H743" s="703">
        <v>23155</v>
      </c>
    </row>
    <row r="744" spans="1:8" ht="105" customHeight="1" hidden="1">
      <c r="A744" s="359" t="s">
        <v>3512</v>
      </c>
      <c r="B744" s="32" t="s">
        <v>3513</v>
      </c>
      <c r="C744" s="23">
        <v>33</v>
      </c>
      <c r="D744" s="24" t="s">
        <v>18</v>
      </c>
      <c r="E744" s="24" t="s">
        <v>1486</v>
      </c>
      <c r="F744" s="29" t="s">
        <v>29</v>
      </c>
      <c r="G744" s="694">
        <v>45</v>
      </c>
      <c r="H744" s="703">
        <v>28945</v>
      </c>
    </row>
    <row r="745" spans="1:8" ht="110.25" customHeight="1" hidden="1">
      <c r="A745" s="359" t="s">
        <v>3514</v>
      </c>
      <c r="B745" s="32" t="s">
        <v>3515</v>
      </c>
      <c r="C745" s="23">
        <v>33</v>
      </c>
      <c r="D745" s="24" t="s">
        <v>18</v>
      </c>
      <c r="E745" s="24" t="s">
        <v>1486</v>
      </c>
      <c r="F745" s="29" t="s">
        <v>29</v>
      </c>
      <c r="G745" s="694">
        <v>45</v>
      </c>
      <c r="H745" s="703">
        <v>28945</v>
      </c>
    </row>
    <row r="746" spans="1:8" ht="108.75" customHeight="1" hidden="1">
      <c r="A746" s="359" t="s">
        <v>3516</v>
      </c>
      <c r="B746" s="32" t="s">
        <v>3517</v>
      </c>
      <c r="C746" s="23">
        <v>33</v>
      </c>
      <c r="D746" s="24" t="s">
        <v>18</v>
      </c>
      <c r="E746" s="24" t="s">
        <v>1486</v>
      </c>
      <c r="F746" s="29" t="s">
        <v>29</v>
      </c>
      <c r="G746" s="694">
        <v>45</v>
      </c>
      <c r="H746" s="703">
        <v>28945</v>
      </c>
    </row>
    <row r="747" spans="1:8" ht="106.5" customHeight="1" hidden="1">
      <c r="A747" s="359" t="s">
        <v>3518</v>
      </c>
      <c r="B747" s="32" t="s">
        <v>3519</v>
      </c>
      <c r="C747" s="23">
        <v>33</v>
      </c>
      <c r="D747" s="24" t="s">
        <v>18</v>
      </c>
      <c r="E747" s="24" t="s">
        <v>1486</v>
      </c>
      <c r="F747" s="29" t="s">
        <v>29</v>
      </c>
      <c r="G747" s="694">
        <v>45</v>
      </c>
      <c r="H747" s="703">
        <v>28945</v>
      </c>
    </row>
    <row r="748" spans="1:8" ht="111" customHeight="1" hidden="1">
      <c r="A748" s="359" t="s">
        <v>3520</v>
      </c>
      <c r="B748" s="32" t="s">
        <v>3521</v>
      </c>
      <c r="C748" s="23">
        <v>33</v>
      </c>
      <c r="D748" s="24" t="s">
        <v>1735</v>
      </c>
      <c r="E748" s="24" t="s">
        <v>1527</v>
      </c>
      <c r="F748" s="29" t="s">
        <v>29</v>
      </c>
      <c r="G748" s="694">
        <v>31</v>
      </c>
      <c r="H748" s="703">
        <v>33580</v>
      </c>
    </row>
    <row r="749" spans="1:8" ht="108.75" customHeight="1" hidden="1">
      <c r="A749" s="359" t="s">
        <v>3522</v>
      </c>
      <c r="B749" s="32" t="s">
        <v>3523</v>
      </c>
      <c r="C749" s="23">
        <v>33</v>
      </c>
      <c r="D749" s="24" t="s">
        <v>1735</v>
      </c>
      <c r="E749" s="24" t="s">
        <v>1527</v>
      </c>
      <c r="F749" s="29" t="s">
        <v>29</v>
      </c>
      <c r="G749" s="694">
        <v>31</v>
      </c>
      <c r="H749" s="703">
        <v>45155</v>
      </c>
    </row>
    <row r="750" spans="1:8" ht="90.75" customHeight="1" hidden="1">
      <c r="A750" s="359" t="s">
        <v>3524</v>
      </c>
      <c r="B750" s="32" t="s">
        <v>3525</v>
      </c>
      <c r="C750" s="23">
        <v>33</v>
      </c>
      <c r="D750" s="24" t="s">
        <v>1735</v>
      </c>
      <c r="E750" s="24" t="s">
        <v>1527</v>
      </c>
      <c r="F750" s="29" t="s">
        <v>29</v>
      </c>
      <c r="G750" s="694">
        <v>22</v>
      </c>
      <c r="H750" s="703">
        <v>243155</v>
      </c>
    </row>
    <row r="751" spans="1:8" s="380" customFormat="1" ht="81" hidden="1">
      <c r="A751" s="359" t="s">
        <v>3731</v>
      </c>
      <c r="B751" s="32" t="s">
        <v>3732</v>
      </c>
      <c r="C751" s="342">
        <v>46</v>
      </c>
      <c r="D751" s="24" t="s">
        <v>3733</v>
      </c>
      <c r="E751" s="24" t="s">
        <v>175</v>
      </c>
      <c r="F751" s="29" t="s">
        <v>19</v>
      </c>
      <c r="G751" s="695">
        <v>8</v>
      </c>
      <c r="H751" s="703">
        <v>6160</v>
      </c>
    </row>
    <row r="752" spans="1:8" ht="20.25">
      <c r="A752" s="351"/>
      <c r="B752" s="330" t="s">
        <v>3002</v>
      </c>
      <c r="C752" s="331"/>
      <c r="D752" s="332"/>
      <c r="E752" s="332"/>
      <c r="F752" s="332"/>
      <c r="G752" s="333"/>
      <c r="H752" s="333"/>
    </row>
    <row r="753" spans="1:8" ht="20.25">
      <c r="A753" s="356"/>
      <c r="B753" s="329" t="s">
        <v>391</v>
      </c>
      <c r="C753" s="329"/>
      <c r="D753" s="329"/>
      <c r="E753" s="329"/>
      <c r="F753" s="329"/>
      <c r="G753" s="336"/>
      <c r="H753" s="336"/>
    </row>
    <row r="754" spans="1:8" ht="101.25">
      <c r="A754" s="359" t="s">
        <v>392</v>
      </c>
      <c r="B754" s="32" t="s">
        <v>4191</v>
      </c>
      <c r="C754" s="342">
        <v>6</v>
      </c>
      <c r="D754" s="34" t="s">
        <v>42</v>
      </c>
      <c r="E754" s="24" t="s">
        <v>1479</v>
      </c>
      <c r="F754" s="29" t="s">
        <v>19</v>
      </c>
      <c r="G754" s="694">
        <v>2</v>
      </c>
      <c r="H754" s="703">
        <v>1580</v>
      </c>
    </row>
    <row r="755" spans="1:8" ht="101.25">
      <c r="A755" s="359" t="s">
        <v>393</v>
      </c>
      <c r="B755" s="32" t="s">
        <v>4192</v>
      </c>
      <c r="C755" s="342">
        <v>6</v>
      </c>
      <c r="D755" s="34" t="s">
        <v>42</v>
      </c>
      <c r="E755" s="24" t="s">
        <v>1479</v>
      </c>
      <c r="F755" s="29" t="s">
        <v>19</v>
      </c>
      <c r="G755" s="694">
        <v>2</v>
      </c>
      <c r="H755" s="703">
        <v>1430</v>
      </c>
    </row>
    <row r="756" spans="1:8" ht="20.25">
      <c r="A756" s="356"/>
      <c r="B756" s="329" t="s">
        <v>3115</v>
      </c>
      <c r="C756" s="329"/>
      <c r="D756" s="329"/>
      <c r="E756" s="329"/>
      <c r="F756" s="329"/>
      <c r="G756" s="336"/>
      <c r="H756" s="336"/>
    </row>
    <row r="757" spans="1:8" ht="88.5" customHeight="1">
      <c r="A757" s="359" t="s">
        <v>3116</v>
      </c>
      <c r="B757" s="32" t="s">
        <v>3677</v>
      </c>
      <c r="C757" s="23" t="s">
        <v>3766</v>
      </c>
      <c r="D757" s="34" t="s">
        <v>42</v>
      </c>
      <c r="E757" s="24" t="s">
        <v>1479</v>
      </c>
      <c r="F757" s="29" t="s">
        <v>19</v>
      </c>
      <c r="G757" s="694">
        <v>4</v>
      </c>
      <c r="H757" s="703">
        <v>3450</v>
      </c>
    </row>
    <row r="758" spans="1:8" s="380" customFormat="1" ht="97.5" customHeight="1">
      <c r="A758" s="359" t="s">
        <v>3764</v>
      </c>
      <c r="B758" s="32" t="s">
        <v>3765</v>
      </c>
      <c r="C758" s="342" t="s">
        <v>3766</v>
      </c>
      <c r="D758" s="34" t="s">
        <v>42</v>
      </c>
      <c r="E758" s="24" t="s">
        <v>1479</v>
      </c>
      <c r="F758" s="29" t="s">
        <v>19</v>
      </c>
      <c r="G758" s="694">
        <v>4</v>
      </c>
      <c r="H758" s="703">
        <v>3670</v>
      </c>
    </row>
    <row r="759" spans="1:8" s="606" customFormat="1" ht="101.25">
      <c r="A759" s="682" t="s">
        <v>3891</v>
      </c>
      <c r="B759" s="32" t="s">
        <v>3892</v>
      </c>
      <c r="C759" s="342" t="s">
        <v>3766</v>
      </c>
      <c r="D759" s="683" t="s">
        <v>42</v>
      </c>
      <c r="E759" s="612" t="s">
        <v>1479</v>
      </c>
      <c r="F759" s="611" t="s">
        <v>19</v>
      </c>
      <c r="G759" s="695">
        <v>4</v>
      </c>
      <c r="H759" s="703">
        <v>4300</v>
      </c>
    </row>
    <row r="760" spans="1:8" ht="121.5">
      <c r="A760" s="359" t="s">
        <v>3468</v>
      </c>
      <c r="B760" s="32" t="s">
        <v>3678</v>
      </c>
      <c r="C760" s="23" t="s">
        <v>3766</v>
      </c>
      <c r="D760" s="34" t="s">
        <v>42</v>
      </c>
      <c r="E760" s="24" t="s">
        <v>1479</v>
      </c>
      <c r="F760" s="29" t="s">
        <v>19</v>
      </c>
      <c r="G760" s="694">
        <v>3</v>
      </c>
      <c r="H760" s="703">
        <v>2260</v>
      </c>
    </row>
    <row r="761" spans="1:8" ht="20.25">
      <c r="A761" s="356"/>
      <c r="B761" s="329" t="s">
        <v>1842</v>
      </c>
      <c r="C761" s="329"/>
      <c r="D761" s="329"/>
      <c r="E761" s="329"/>
      <c r="F761" s="329"/>
      <c r="G761" s="336"/>
      <c r="H761" s="336"/>
    </row>
    <row r="762" spans="1:8" ht="141.75">
      <c r="A762" s="352" t="s">
        <v>3114</v>
      </c>
      <c r="B762" s="32" t="s">
        <v>4287</v>
      </c>
      <c r="C762" s="175">
        <v>43</v>
      </c>
      <c r="D762" s="175" t="s">
        <v>1843</v>
      </c>
      <c r="E762" s="175" t="s">
        <v>3056</v>
      </c>
      <c r="F762" s="175" t="s">
        <v>29</v>
      </c>
      <c r="G762" s="697">
        <v>15</v>
      </c>
      <c r="H762" s="703">
        <v>19685</v>
      </c>
    </row>
    <row r="763" spans="1:8" ht="156" customHeight="1">
      <c r="A763" s="352" t="s">
        <v>3526</v>
      </c>
      <c r="B763" s="32" t="s">
        <v>3527</v>
      </c>
      <c r="C763" s="175">
        <v>43</v>
      </c>
      <c r="D763" s="175" t="s">
        <v>1843</v>
      </c>
      <c r="E763" s="175" t="s">
        <v>3056</v>
      </c>
      <c r="F763" s="175" t="s">
        <v>29</v>
      </c>
      <c r="G763" s="697">
        <v>13</v>
      </c>
      <c r="H763" s="703">
        <v>26630</v>
      </c>
    </row>
    <row r="764" spans="1:8" ht="147" customHeight="1">
      <c r="A764" s="352" t="s">
        <v>3320</v>
      </c>
      <c r="B764" s="24" t="s">
        <v>3679</v>
      </c>
      <c r="C764" s="175">
        <v>43</v>
      </c>
      <c r="D764" s="175" t="s">
        <v>1843</v>
      </c>
      <c r="E764" s="175" t="s">
        <v>3056</v>
      </c>
      <c r="F764" s="175" t="s">
        <v>29</v>
      </c>
      <c r="G764" s="697">
        <v>15</v>
      </c>
      <c r="H764" s="703">
        <v>32420</v>
      </c>
    </row>
    <row r="765" spans="1:8" ht="141.75">
      <c r="A765" s="352" t="s">
        <v>3528</v>
      </c>
      <c r="B765" s="32" t="s">
        <v>4288</v>
      </c>
      <c r="C765" s="175">
        <v>43</v>
      </c>
      <c r="D765" s="175" t="s">
        <v>3529</v>
      </c>
      <c r="E765" s="175" t="s">
        <v>3530</v>
      </c>
      <c r="F765" s="175" t="s">
        <v>29</v>
      </c>
      <c r="G765" s="697">
        <v>15</v>
      </c>
      <c r="H765" s="703">
        <v>39365</v>
      </c>
    </row>
    <row r="766" spans="1:8" ht="152.25" customHeight="1">
      <c r="A766" s="387" t="s">
        <v>2028</v>
      </c>
      <c r="B766" s="175" t="s">
        <v>3680</v>
      </c>
      <c r="C766" s="175">
        <v>43</v>
      </c>
      <c r="D766" s="175" t="s">
        <v>1843</v>
      </c>
      <c r="E766" s="175" t="s">
        <v>3056</v>
      </c>
      <c r="F766" s="175" t="s">
        <v>29</v>
      </c>
      <c r="G766" s="697">
        <v>19</v>
      </c>
      <c r="H766" s="703">
        <v>30685</v>
      </c>
    </row>
    <row r="767" spans="1:8" ht="147.75" customHeight="1">
      <c r="A767" s="387" t="s">
        <v>2030</v>
      </c>
      <c r="B767" s="175" t="s">
        <v>3681</v>
      </c>
      <c r="C767" s="175">
        <v>43</v>
      </c>
      <c r="D767" s="175" t="s">
        <v>1843</v>
      </c>
      <c r="E767" s="175" t="s">
        <v>3056</v>
      </c>
      <c r="F767" s="175" t="s">
        <v>29</v>
      </c>
      <c r="G767" s="697">
        <v>19</v>
      </c>
      <c r="H767" s="703">
        <v>50945</v>
      </c>
    </row>
    <row r="768" spans="1:8" ht="121.5">
      <c r="A768" s="387" t="s">
        <v>2029</v>
      </c>
      <c r="B768" s="32" t="s">
        <v>4289</v>
      </c>
      <c r="C768" s="175">
        <v>43</v>
      </c>
      <c r="D768" s="175" t="s">
        <v>1843</v>
      </c>
      <c r="E768" s="175" t="s">
        <v>3056</v>
      </c>
      <c r="F768" s="175" t="s">
        <v>29</v>
      </c>
      <c r="G768" s="697">
        <v>19</v>
      </c>
      <c r="H768" s="703">
        <v>33490</v>
      </c>
    </row>
    <row r="769" spans="1:8" ht="20.25">
      <c r="A769" s="356"/>
      <c r="B769" s="329" t="s">
        <v>3222</v>
      </c>
      <c r="C769" s="329"/>
      <c r="D769" s="329"/>
      <c r="E769" s="329"/>
      <c r="F769" s="329"/>
      <c r="G769" s="336"/>
      <c r="H769" s="336"/>
    </row>
    <row r="770" spans="1:8" ht="81">
      <c r="A770" s="387" t="s">
        <v>3223</v>
      </c>
      <c r="B770" s="175" t="s">
        <v>3830</v>
      </c>
      <c r="C770" s="175">
        <v>43</v>
      </c>
      <c r="D770" s="175" t="s">
        <v>1843</v>
      </c>
      <c r="E770" s="175" t="s">
        <v>3056</v>
      </c>
      <c r="F770" s="175" t="s">
        <v>29</v>
      </c>
      <c r="G770" s="697">
        <v>9</v>
      </c>
      <c r="H770" s="703">
        <v>6365</v>
      </c>
    </row>
    <row r="771" spans="1:8" ht="94.5" customHeight="1">
      <c r="A771" s="387" t="s">
        <v>3225</v>
      </c>
      <c r="B771" s="175" t="s">
        <v>3463</v>
      </c>
      <c r="C771" s="175">
        <v>43</v>
      </c>
      <c r="D771" s="175" t="s">
        <v>1843</v>
      </c>
      <c r="E771" s="175" t="s">
        <v>3224</v>
      </c>
      <c r="F771" s="175" t="s">
        <v>29</v>
      </c>
      <c r="G771" s="697">
        <v>9</v>
      </c>
      <c r="H771" s="703">
        <v>6365</v>
      </c>
    </row>
    <row r="772" spans="1:8" ht="60.75">
      <c r="A772" s="357" t="s">
        <v>3418</v>
      </c>
      <c r="B772" s="375" t="s">
        <v>3451</v>
      </c>
      <c r="C772" s="177"/>
      <c r="D772" s="29"/>
      <c r="E772" s="24"/>
      <c r="F772" s="37"/>
      <c r="G772" s="334"/>
      <c r="H772" s="334"/>
    </row>
    <row r="773" spans="1:8" ht="20.25">
      <c r="A773" s="351"/>
      <c r="B773" s="330" t="s">
        <v>1298</v>
      </c>
      <c r="C773" s="331"/>
      <c r="D773" s="332"/>
      <c r="E773" s="332"/>
      <c r="F773" s="332"/>
      <c r="G773" s="333"/>
      <c r="H773" s="333"/>
    </row>
    <row r="774" spans="1:8" s="606" customFormat="1" ht="21" customHeight="1">
      <c r="A774" s="607"/>
      <c r="B774" s="608" t="s">
        <v>3904</v>
      </c>
      <c r="C774" s="608"/>
      <c r="D774" s="608"/>
      <c r="E774" s="608"/>
      <c r="F774" s="608"/>
      <c r="G774" s="516"/>
      <c r="H774" s="516"/>
    </row>
    <row r="775" spans="1:8" ht="20.25">
      <c r="A775" s="359" t="s">
        <v>528</v>
      </c>
      <c r="B775" s="32" t="s">
        <v>529</v>
      </c>
      <c r="C775" s="342">
        <v>7</v>
      </c>
      <c r="D775" s="34" t="s">
        <v>42</v>
      </c>
      <c r="E775" s="24" t="s">
        <v>1479</v>
      </c>
      <c r="F775" s="29" t="s">
        <v>19</v>
      </c>
      <c r="G775" s="694">
        <v>2</v>
      </c>
      <c r="H775" s="703">
        <v>285</v>
      </c>
    </row>
    <row r="776" spans="1:8" ht="20.25">
      <c r="A776" s="359" t="s">
        <v>530</v>
      </c>
      <c r="B776" s="32" t="s">
        <v>531</v>
      </c>
      <c r="C776" s="342">
        <v>7</v>
      </c>
      <c r="D776" s="34" t="s">
        <v>42</v>
      </c>
      <c r="E776" s="24" t="s">
        <v>1479</v>
      </c>
      <c r="F776" s="29" t="s">
        <v>19</v>
      </c>
      <c r="G776" s="694">
        <v>2</v>
      </c>
      <c r="H776" s="703">
        <v>285</v>
      </c>
    </row>
    <row r="777" spans="1:8" ht="20.25">
      <c r="A777" s="359" t="s">
        <v>532</v>
      </c>
      <c r="B777" s="32" t="s">
        <v>533</v>
      </c>
      <c r="C777" s="342">
        <v>7</v>
      </c>
      <c r="D777" s="34" t="s">
        <v>42</v>
      </c>
      <c r="E777" s="24" t="s">
        <v>1479</v>
      </c>
      <c r="F777" s="29" t="s">
        <v>19</v>
      </c>
      <c r="G777" s="694">
        <v>2</v>
      </c>
      <c r="H777" s="703">
        <v>250</v>
      </c>
    </row>
    <row r="778" spans="1:8" ht="20.25">
      <c r="A778" s="359" t="s">
        <v>534</v>
      </c>
      <c r="B778" s="32" t="s">
        <v>535</v>
      </c>
      <c r="C778" s="342">
        <v>7</v>
      </c>
      <c r="D778" s="34" t="s">
        <v>42</v>
      </c>
      <c r="E778" s="24" t="s">
        <v>1479</v>
      </c>
      <c r="F778" s="29" t="s">
        <v>19</v>
      </c>
      <c r="G778" s="694">
        <v>2</v>
      </c>
      <c r="H778" s="703">
        <v>250</v>
      </c>
    </row>
    <row r="779" spans="1:8" ht="20.25">
      <c r="A779" s="359" t="s">
        <v>536</v>
      </c>
      <c r="B779" s="32" t="s">
        <v>537</v>
      </c>
      <c r="C779" s="342">
        <v>7</v>
      </c>
      <c r="D779" s="34" t="s">
        <v>42</v>
      </c>
      <c r="E779" s="24" t="s">
        <v>1479</v>
      </c>
      <c r="F779" s="29" t="s">
        <v>19</v>
      </c>
      <c r="G779" s="694">
        <v>2</v>
      </c>
      <c r="H779" s="703">
        <v>250</v>
      </c>
    </row>
    <row r="780" spans="1:8" ht="20.25">
      <c r="A780" s="359" t="s">
        <v>538</v>
      </c>
      <c r="B780" s="32" t="s">
        <v>539</v>
      </c>
      <c r="C780" s="179" t="s">
        <v>1747</v>
      </c>
      <c r="D780" s="34" t="s">
        <v>42</v>
      </c>
      <c r="E780" s="24" t="s">
        <v>1479</v>
      </c>
      <c r="F780" s="29" t="s">
        <v>19</v>
      </c>
      <c r="G780" s="694">
        <v>2</v>
      </c>
      <c r="H780" s="703">
        <v>390</v>
      </c>
    </row>
    <row r="781" spans="1:8" ht="20.25">
      <c r="A781" s="359" t="s">
        <v>540</v>
      </c>
      <c r="B781" s="32" t="s">
        <v>541</v>
      </c>
      <c r="C781" s="342">
        <v>7</v>
      </c>
      <c r="D781" s="34" t="s">
        <v>42</v>
      </c>
      <c r="E781" s="24" t="s">
        <v>1479</v>
      </c>
      <c r="F781" s="29" t="s">
        <v>19</v>
      </c>
      <c r="G781" s="694">
        <v>9</v>
      </c>
      <c r="H781" s="703">
        <v>1320</v>
      </c>
    </row>
    <row r="782" spans="1:8" ht="20.25">
      <c r="A782" s="359" t="s">
        <v>542</v>
      </c>
      <c r="B782" s="33" t="s">
        <v>3349</v>
      </c>
      <c r="C782" s="342">
        <v>7</v>
      </c>
      <c r="D782" s="34" t="s">
        <v>42</v>
      </c>
      <c r="E782" s="24" t="s">
        <v>1479</v>
      </c>
      <c r="F782" s="29" t="s">
        <v>19</v>
      </c>
      <c r="G782" s="694">
        <v>14</v>
      </c>
      <c r="H782" s="703">
        <v>1595</v>
      </c>
    </row>
    <row r="783" spans="1:8" ht="60.75">
      <c r="A783" s="357" t="s">
        <v>3418</v>
      </c>
      <c r="B783" s="33" t="s">
        <v>3451</v>
      </c>
      <c r="C783" s="179"/>
      <c r="D783" s="178"/>
      <c r="E783" s="24"/>
      <c r="F783" s="29"/>
      <c r="G783" s="334"/>
      <c r="H783" s="334"/>
    </row>
    <row r="784" spans="1:8" ht="20.25">
      <c r="A784" s="357" t="s">
        <v>1603</v>
      </c>
      <c r="B784" s="25" t="s">
        <v>1469</v>
      </c>
      <c r="C784" s="342">
        <v>7</v>
      </c>
      <c r="D784" s="34" t="s">
        <v>42</v>
      </c>
      <c r="E784" s="24" t="s">
        <v>1479</v>
      </c>
      <c r="F784" s="24" t="s">
        <v>19</v>
      </c>
      <c r="G784" s="694">
        <v>5</v>
      </c>
      <c r="H784" s="703">
        <v>825</v>
      </c>
    </row>
    <row r="785" spans="1:8" s="606" customFormat="1" ht="21" customHeight="1">
      <c r="A785" s="609" t="s">
        <v>3893</v>
      </c>
      <c r="B785" s="25" t="s">
        <v>3894</v>
      </c>
      <c r="C785" s="342">
        <v>7</v>
      </c>
      <c r="D785" s="683" t="s">
        <v>42</v>
      </c>
      <c r="E785" s="612" t="s">
        <v>1479</v>
      </c>
      <c r="F785" s="612" t="s">
        <v>19</v>
      </c>
      <c r="G785" s="695">
        <v>6</v>
      </c>
      <c r="H785" s="703">
        <v>2180</v>
      </c>
    </row>
    <row r="786" spans="1:8" ht="20.25">
      <c r="A786" s="357" t="s">
        <v>2035</v>
      </c>
      <c r="B786" s="25" t="s">
        <v>2034</v>
      </c>
      <c r="C786" s="342">
        <v>7</v>
      </c>
      <c r="D786" s="34" t="s">
        <v>42</v>
      </c>
      <c r="E786" s="24" t="s">
        <v>1479</v>
      </c>
      <c r="F786" s="24" t="s">
        <v>19</v>
      </c>
      <c r="G786" s="694">
        <v>2</v>
      </c>
      <c r="H786" s="703">
        <v>2180</v>
      </c>
    </row>
    <row r="787" spans="1:8" s="606" customFormat="1" ht="21" customHeight="1">
      <c r="A787" s="609" t="s">
        <v>3895</v>
      </c>
      <c r="B787" s="25" t="s">
        <v>3896</v>
      </c>
      <c r="C787" s="342">
        <v>7</v>
      </c>
      <c r="D787" s="683" t="s">
        <v>42</v>
      </c>
      <c r="E787" s="612" t="s">
        <v>1479</v>
      </c>
      <c r="F787" s="612" t="s">
        <v>19</v>
      </c>
      <c r="G787" s="695">
        <v>6</v>
      </c>
      <c r="H787" s="703">
        <v>2180</v>
      </c>
    </row>
    <row r="788" spans="1:8" s="606" customFormat="1" ht="21" customHeight="1">
      <c r="A788" s="609" t="s">
        <v>3897</v>
      </c>
      <c r="B788" s="25" t="s">
        <v>3898</v>
      </c>
      <c r="C788" s="342">
        <v>7</v>
      </c>
      <c r="D788" s="683" t="s">
        <v>42</v>
      </c>
      <c r="E788" s="612" t="s">
        <v>1479</v>
      </c>
      <c r="F788" s="612" t="s">
        <v>19</v>
      </c>
      <c r="G788" s="695">
        <v>6</v>
      </c>
      <c r="H788" s="703">
        <v>2180</v>
      </c>
    </row>
    <row r="789" spans="1:8" s="606" customFormat="1" ht="21" customHeight="1">
      <c r="A789" s="607"/>
      <c r="B789" s="608" t="s">
        <v>3899</v>
      </c>
      <c r="C789" s="608"/>
      <c r="D789" s="608"/>
      <c r="E789" s="608"/>
      <c r="F789" s="608"/>
      <c r="G789" s="516"/>
      <c r="H789" s="516"/>
    </row>
    <row r="790" spans="1:8" s="606" customFormat="1" ht="156" customHeight="1">
      <c r="A790" s="609" t="s">
        <v>3900</v>
      </c>
      <c r="B790" s="25" t="s">
        <v>4371</v>
      </c>
      <c r="C790" s="685" t="s">
        <v>3901</v>
      </c>
      <c r="D790" s="612" t="s">
        <v>3902</v>
      </c>
      <c r="E790" s="612" t="s">
        <v>3903</v>
      </c>
      <c r="F790" s="612" t="s">
        <v>19</v>
      </c>
      <c r="G790" s="695">
        <v>6</v>
      </c>
      <c r="H790" s="703">
        <v>16940</v>
      </c>
    </row>
    <row r="791" spans="1:8" ht="121.5">
      <c r="A791" s="357" t="s">
        <v>543</v>
      </c>
      <c r="B791" s="25" t="s">
        <v>2031</v>
      </c>
      <c r="C791" s="342">
        <v>7</v>
      </c>
      <c r="D791" s="34" t="s">
        <v>18</v>
      </c>
      <c r="E791" s="24" t="s">
        <v>1529</v>
      </c>
      <c r="F791" s="24" t="s">
        <v>24</v>
      </c>
      <c r="G791" s="694">
        <v>5</v>
      </c>
      <c r="H791" s="703">
        <v>4235</v>
      </c>
    </row>
    <row r="792" spans="1:8" ht="141.75">
      <c r="A792" s="357" t="s">
        <v>1792</v>
      </c>
      <c r="B792" s="25" t="s">
        <v>2032</v>
      </c>
      <c r="C792" s="342">
        <v>7</v>
      </c>
      <c r="D792" s="34" t="s">
        <v>18</v>
      </c>
      <c r="E792" s="24" t="s">
        <v>1529</v>
      </c>
      <c r="F792" s="24" t="s">
        <v>19</v>
      </c>
      <c r="G792" s="694">
        <v>5</v>
      </c>
      <c r="H792" s="703">
        <v>4840</v>
      </c>
    </row>
    <row r="793" spans="1:8" ht="60.75">
      <c r="A793" s="357" t="s">
        <v>2012</v>
      </c>
      <c r="B793" s="25" t="s">
        <v>1793</v>
      </c>
      <c r="C793" s="342">
        <v>7</v>
      </c>
      <c r="D793" s="34" t="s">
        <v>18</v>
      </c>
      <c r="E793" s="24" t="s">
        <v>1529</v>
      </c>
      <c r="F793" s="24" t="s">
        <v>19</v>
      </c>
      <c r="G793" s="694">
        <v>5</v>
      </c>
      <c r="H793" s="703">
        <v>1790</v>
      </c>
    </row>
    <row r="794" spans="1:8" ht="60.75">
      <c r="A794" s="357" t="s">
        <v>2013</v>
      </c>
      <c r="B794" s="25" t="s">
        <v>2033</v>
      </c>
      <c r="C794" s="342">
        <v>7</v>
      </c>
      <c r="D794" s="34" t="s">
        <v>18</v>
      </c>
      <c r="E794" s="24" t="s">
        <v>1529</v>
      </c>
      <c r="F794" s="24" t="s">
        <v>19</v>
      </c>
      <c r="G794" s="694">
        <v>5</v>
      </c>
      <c r="H794" s="703">
        <v>2265</v>
      </c>
    </row>
    <row r="795" spans="1:8" ht="40.5">
      <c r="A795" s="357" t="s">
        <v>2083</v>
      </c>
      <c r="B795" s="25" t="s">
        <v>2082</v>
      </c>
      <c r="C795" s="342">
        <v>7</v>
      </c>
      <c r="D795" s="34" t="s">
        <v>18</v>
      </c>
      <c r="E795" s="24" t="s">
        <v>1529</v>
      </c>
      <c r="F795" s="24" t="s">
        <v>19</v>
      </c>
      <c r="G795" s="694">
        <v>6</v>
      </c>
      <c r="H795" s="703">
        <v>1650</v>
      </c>
    </row>
    <row r="796" spans="1:8" ht="81">
      <c r="A796" s="357" t="s">
        <v>2085</v>
      </c>
      <c r="B796" s="25" t="s">
        <v>2084</v>
      </c>
      <c r="C796" s="342">
        <v>7</v>
      </c>
      <c r="D796" s="34" t="s">
        <v>18</v>
      </c>
      <c r="E796" s="24" t="s">
        <v>1529</v>
      </c>
      <c r="F796" s="24" t="s">
        <v>19</v>
      </c>
      <c r="G796" s="694">
        <v>6</v>
      </c>
      <c r="H796" s="703">
        <v>5005</v>
      </c>
    </row>
    <row r="797" spans="1:8" ht="20.25">
      <c r="A797" s="368" t="s">
        <v>3581</v>
      </c>
      <c r="B797" s="174" t="s">
        <v>3582</v>
      </c>
      <c r="C797" s="391">
        <v>7</v>
      </c>
      <c r="D797" s="34" t="s">
        <v>162</v>
      </c>
      <c r="E797" s="174" t="s">
        <v>2087</v>
      </c>
      <c r="F797" s="175" t="s">
        <v>29</v>
      </c>
      <c r="G797" s="697">
        <v>6</v>
      </c>
      <c r="H797" s="703">
        <v>5775</v>
      </c>
    </row>
    <row r="798" spans="1:8" ht="40.5">
      <c r="A798" s="357" t="s">
        <v>2086</v>
      </c>
      <c r="B798" s="24" t="s">
        <v>3820</v>
      </c>
      <c r="C798" s="342">
        <v>7</v>
      </c>
      <c r="D798" s="34" t="s">
        <v>162</v>
      </c>
      <c r="E798" s="24" t="s">
        <v>163</v>
      </c>
      <c r="F798" s="24" t="s">
        <v>24</v>
      </c>
      <c r="G798" s="694">
        <v>6</v>
      </c>
      <c r="H798" s="703">
        <v>8635</v>
      </c>
    </row>
    <row r="799" spans="1:8" ht="40.5">
      <c r="A799" s="357" t="s">
        <v>2088</v>
      </c>
      <c r="B799" s="24" t="s">
        <v>3470</v>
      </c>
      <c r="C799" s="342">
        <v>7</v>
      </c>
      <c r="D799" s="34" t="s">
        <v>162</v>
      </c>
      <c r="E799" s="24" t="s">
        <v>2087</v>
      </c>
      <c r="F799" s="24" t="s">
        <v>24</v>
      </c>
      <c r="G799" s="694">
        <v>6</v>
      </c>
      <c r="H799" s="703">
        <v>8635</v>
      </c>
    </row>
    <row r="800" spans="1:8" ht="20.25">
      <c r="A800" s="357" t="s">
        <v>544</v>
      </c>
      <c r="B800" s="25" t="s">
        <v>3350</v>
      </c>
      <c r="C800" s="342">
        <v>7</v>
      </c>
      <c r="D800" s="34" t="s">
        <v>162</v>
      </c>
      <c r="E800" s="24" t="s">
        <v>163</v>
      </c>
      <c r="F800" s="24" t="s">
        <v>24</v>
      </c>
      <c r="G800" s="694">
        <v>9</v>
      </c>
      <c r="H800" s="703">
        <v>2310</v>
      </c>
    </row>
    <row r="801" spans="1:8" ht="20.25">
      <c r="A801" s="357" t="s">
        <v>545</v>
      </c>
      <c r="B801" s="25" t="s">
        <v>3351</v>
      </c>
      <c r="C801" s="342">
        <v>7</v>
      </c>
      <c r="D801" s="34" t="s">
        <v>162</v>
      </c>
      <c r="E801" s="24" t="s">
        <v>163</v>
      </c>
      <c r="F801" s="24" t="s">
        <v>24</v>
      </c>
      <c r="G801" s="694">
        <v>9</v>
      </c>
      <c r="H801" s="703">
        <v>4675</v>
      </c>
    </row>
    <row r="802" spans="1:8" ht="60.75">
      <c r="A802" s="357" t="s">
        <v>3418</v>
      </c>
      <c r="B802" s="375" t="s">
        <v>3452</v>
      </c>
      <c r="C802" s="179"/>
      <c r="D802" s="178"/>
      <c r="E802" s="24"/>
      <c r="F802" s="24"/>
      <c r="G802" s="334"/>
      <c r="H802" s="334"/>
    </row>
    <row r="803" spans="1:8" ht="20.25">
      <c r="A803" s="356"/>
      <c r="B803" s="329" t="s">
        <v>3012</v>
      </c>
      <c r="C803" s="329"/>
      <c r="D803" s="329"/>
      <c r="E803" s="329"/>
      <c r="F803" s="329"/>
      <c r="G803" s="336"/>
      <c r="H803" s="336"/>
    </row>
    <row r="804" spans="1:8" ht="130.5" customHeight="1">
      <c r="A804" s="357" t="s">
        <v>3404</v>
      </c>
      <c r="B804" s="37" t="s">
        <v>3013</v>
      </c>
      <c r="C804" s="177"/>
      <c r="D804" s="29"/>
      <c r="E804" s="24"/>
      <c r="F804" s="37"/>
      <c r="G804" s="334"/>
      <c r="H804" s="334"/>
    </row>
    <row r="805" spans="1:8" ht="81">
      <c r="A805" s="359" t="s">
        <v>3014</v>
      </c>
      <c r="B805" s="25" t="s">
        <v>3682</v>
      </c>
      <c r="C805" s="342">
        <v>7</v>
      </c>
      <c r="D805" s="34" t="s">
        <v>162</v>
      </c>
      <c r="E805" s="24" t="s">
        <v>163</v>
      </c>
      <c r="F805" s="29" t="s">
        <v>19</v>
      </c>
      <c r="G805" s="694">
        <v>14</v>
      </c>
      <c r="H805" s="703">
        <v>3465</v>
      </c>
    </row>
    <row r="806" spans="1:8" ht="20.25">
      <c r="A806" s="356"/>
      <c r="B806" s="329" t="s">
        <v>3015</v>
      </c>
      <c r="C806" s="329"/>
      <c r="D806" s="329"/>
      <c r="E806" s="329"/>
      <c r="F806" s="329"/>
      <c r="G806" s="336"/>
      <c r="H806" s="336"/>
    </row>
    <row r="807" spans="1:8" ht="20.25">
      <c r="A807" s="352" t="s">
        <v>3121</v>
      </c>
      <c r="B807" s="25" t="s">
        <v>3120</v>
      </c>
      <c r="C807" s="342">
        <v>7</v>
      </c>
      <c r="D807" s="34" t="s">
        <v>162</v>
      </c>
      <c r="E807" s="24" t="s">
        <v>163</v>
      </c>
      <c r="F807" s="24" t="s">
        <v>21</v>
      </c>
      <c r="G807" s="694">
        <v>15</v>
      </c>
      <c r="H807" s="703">
        <v>705</v>
      </c>
    </row>
    <row r="808" spans="1:8" ht="20.25">
      <c r="A808" s="357" t="s">
        <v>3016</v>
      </c>
      <c r="B808" s="25" t="s">
        <v>3017</v>
      </c>
      <c r="C808" s="342">
        <v>7</v>
      </c>
      <c r="D808" s="34" t="s">
        <v>162</v>
      </c>
      <c r="E808" s="24" t="s">
        <v>163</v>
      </c>
      <c r="F808" s="24" t="s">
        <v>21</v>
      </c>
      <c r="G808" s="694">
        <v>15</v>
      </c>
      <c r="H808" s="703">
        <v>705</v>
      </c>
    </row>
    <row r="809" spans="1:8" ht="20.25">
      <c r="A809" s="357" t="s">
        <v>3123</v>
      </c>
      <c r="B809" s="25" t="s">
        <v>3122</v>
      </c>
      <c r="C809" s="342">
        <v>7</v>
      </c>
      <c r="D809" s="34" t="s">
        <v>162</v>
      </c>
      <c r="E809" s="24" t="s">
        <v>163</v>
      </c>
      <c r="F809" s="24" t="s">
        <v>21</v>
      </c>
      <c r="G809" s="694">
        <v>15</v>
      </c>
      <c r="H809" s="703">
        <v>705</v>
      </c>
    </row>
    <row r="810" spans="1:8" ht="20.25">
      <c r="A810" s="357" t="s">
        <v>3018</v>
      </c>
      <c r="B810" s="25" t="s">
        <v>3019</v>
      </c>
      <c r="C810" s="342">
        <v>7</v>
      </c>
      <c r="D810" s="34" t="s">
        <v>162</v>
      </c>
      <c r="E810" s="24" t="s">
        <v>163</v>
      </c>
      <c r="F810" s="24" t="s">
        <v>21</v>
      </c>
      <c r="G810" s="694">
        <v>15</v>
      </c>
      <c r="H810" s="703">
        <v>705</v>
      </c>
    </row>
    <row r="811" spans="1:8" ht="20.25">
      <c r="A811" s="357" t="s">
        <v>3020</v>
      </c>
      <c r="B811" s="25" t="s">
        <v>3021</v>
      </c>
      <c r="C811" s="342">
        <v>7</v>
      </c>
      <c r="D811" s="34" t="s">
        <v>162</v>
      </c>
      <c r="E811" s="24" t="s">
        <v>163</v>
      </c>
      <c r="F811" s="24" t="s">
        <v>21</v>
      </c>
      <c r="G811" s="694">
        <v>15</v>
      </c>
      <c r="H811" s="703">
        <v>705</v>
      </c>
    </row>
    <row r="812" spans="1:8" ht="20.25">
      <c r="A812" s="357" t="s">
        <v>3022</v>
      </c>
      <c r="B812" s="25" t="s">
        <v>3023</v>
      </c>
      <c r="C812" s="342">
        <v>7</v>
      </c>
      <c r="D812" s="34" t="s">
        <v>162</v>
      </c>
      <c r="E812" s="24" t="s">
        <v>163</v>
      </c>
      <c r="F812" s="24" t="s">
        <v>21</v>
      </c>
      <c r="G812" s="694">
        <v>15</v>
      </c>
      <c r="H812" s="703">
        <v>705</v>
      </c>
    </row>
    <row r="813" spans="1:8" ht="20.25">
      <c r="A813" s="357" t="s">
        <v>3024</v>
      </c>
      <c r="B813" s="25" t="s">
        <v>3025</v>
      </c>
      <c r="C813" s="342">
        <v>7</v>
      </c>
      <c r="D813" s="34" t="s">
        <v>162</v>
      </c>
      <c r="E813" s="24" t="s">
        <v>163</v>
      </c>
      <c r="F813" s="24" t="s">
        <v>21</v>
      </c>
      <c r="G813" s="694">
        <v>15</v>
      </c>
      <c r="H813" s="703">
        <v>705</v>
      </c>
    </row>
    <row r="814" spans="1:8" ht="20.25">
      <c r="A814" s="357" t="s">
        <v>3125</v>
      </c>
      <c r="B814" s="25" t="s">
        <v>3124</v>
      </c>
      <c r="C814" s="342">
        <v>7</v>
      </c>
      <c r="D814" s="34" t="s">
        <v>162</v>
      </c>
      <c r="E814" s="24" t="s">
        <v>163</v>
      </c>
      <c r="F814" s="24" t="s">
        <v>21</v>
      </c>
      <c r="G814" s="694">
        <v>15</v>
      </c>
      <c r="H814" s="703">
        <v>705</v>
      </c>
    </row>
    <row r="815" spans="1:8" ht="20.25">
      <c r="A815" s="356"/>
      <c r="B815" s="329" t="s">
        <v>3026</v>
      </c>
      <c r="C815" s="329"/>
      <c r="D815" s="329"/>
      <c r="E815" s="329"/>
      <c r="F815" s="329"/>
      <c r="G815" s="336"/>
      <c r="H815" s="336"/>
    </row>
    <row r="816" spans="1:8" ht="20.25">
      <c r="A816" s="357" t="s">
        <v>3027</v>
      </c>
      <c r="B816" s="25" t="s">
        <v>3028</v>
      </c>
      <c r="C816" s="342">
        <v>7</v>
      </c>
      <c r="D816" s="34" t="s">
        <v>162</v>
      </c>
      <c r="E816" s="24" t="s">
        <v>163</v>
      </c>
      <c r="F816" s="24" t="s">
        <v>21</v>
      </c>
      <c r="G816" s="694">
        <v>15</v>
      </c>
      <c r="H816" s="703">
        <v>705</v>
      </c>
    </row>
    <row r="817" spans="1:8" ht="20.25">
      <c r="A817" s="357" t="s">
        <v>3029</v>
      </c>
      <c r="B817" s="25" t="s">
        <v>3030</v>
      </c>
      <c r="C817" s="342">
        <v>7</v>
      </c>
      <c r="D817" s="34" t="s">
        <v>162</v>
      </c>
      <c r="E817" s="24" t="s">
        <v>163</v>
      </c>
      <c r="F817" s="24" t="s">
        <v>21</v>
      </c>
      <c r="G817" s="694">
        <v>15</v>
      </c>
      <c r="H817" s="703">
        <v>705</v>
      </c>
    </row>
    <row r="818" spans="1:8" ht="20.25">
      <c r="A818" s="357" t="s">
        <v>3129</v>
      </c>
      <c r="B818" s="25" t="s">
        <v>3128</v>
      </c>
      <c r="C818" s="342">
        <v>7</v>
      </c>
      <c r="D818" s="34" t="s">
        <v>162</v>
      </c>
      <c r="E818" s="24" t="s">
        <v>163</v>
      </c>
      <c r="F818" s="24" t="s">
        <v>21</v>
      </c>
      <c r="G818" s="694">
        <v>15</v>
      </c>
      <c r="H818" s="703">
        <v>705</v>
      </c>
    </row>
    <row r="819" spans="1:8" ht="20.25">
      <c r="A819" s="357" t="s">
        <v>3031</v>
      </c>
      <c r="B819" s="25" t="s">
        <v>3032</v>
      </c>
      <c r="C819" s="342">
        <v>7</v>
      </c>
      <c r="D819" s="34" t="s">
        <v>162</v>
      </c>
      <c r="E819" s="24" t="s">
        <v>163</v>
      </c>
      <c r="F819" s="24" t="s">
        <v>21</v>
      </c>
      <c r="G819" s="694">
        <v>15</v>
      </c>
      <c r="H819" s="703">
        <v>705</v>
      </c>
    </row>
    <row r="820" spans="1:8" ht="20.25">
      <c r="A820" s="357" t="s">
        <v>3033</v>
      </c>
      <c r="B820" s="25" t="s">
        <v>3034</v>
      </c>
      <c r="C820" s="342">
        <v>7</v>
      </c>
      <c r="D820" s="34" t="s">
        <v>162</v>
      </c>
      <c r="E820" s="24" t="s">
        <v>163</v>
      </c>
      <c r="F820" s="24" t="s">
        <v>21</v>
      </c>
      <c r="G820" s="694">
        <v>15</v>
      </c>
      <c r="H820" s="703">
        <v>705</v>
      </c>
    </row>
    <row r="821" spans="1:8" ht="20.25">
      <c r="A821" s="357" t="s">
        <v>3035</v>
      </c>
      <c r="B821" s="25" t="s">
        <v>3036</v>
      </c>
      <c r="C821" s="342">
        <v>7</v>
      </c>
      <c r="D821" s="34" t="s">
        <v>162</v>
      </c>
      <c r="E821" s="24" t="s">
        <v>163</v>
      </c>
      <c r="F821" s="24" t="s">
        <v>21</v>
      </c>
      <c r="G821" s="694">
        <v>15</v>
      </c>
      <c r="H821" s="703">
        <v>705</v>
      </c>
    </row>
    <row r="822" spans="1:8" ht="20.25">
      <c r="A822" s="357" t="s">
        <v>3037</v>
      </c>
      <c r="B822" s="25" t="s">
        <v>3038</v>
      </c>
      <c r="C822" s="342">
        <v>7</v>
      </c>
      <c r="D822" s="34" t="s">
        <v>162</v>
      </c>
      <c r="E822" s="24" t="s">
        <v>163</v>
      </c>
      <c r="F822" s="24" t="s">
        <v>21</v>
      </c>
      <c r="G822" s="694">
        <v>15</v>
      </c>
      <c r="H822" s="703">
        <v>705</v>
      </c>
    </row>
    <row r="823" spans="1:8" ht="20.25">
      <c r="A823" s="357" t="s">
        <v>3039</v>
      </c>
      <c r="B823" s="25" t="s">
        <v>3040</v>
      </c>
      <c r="C823" s="342">
        <v>7</v>
      </c>
      <c r="D823" s="34" t="s">
        <v>162</v>
      </c>
      <c r="E823" s="24" t="s">
        <v>163</v>
      </c>
      <c r="F823" s="24" t="s">
        <v>21</v>
      </c>
      <c r="G823" s="694">
        <v>15</v>
      </c>
      <c r="H823" s="703">
        <v>705</v>
      </c>
    </row>
    <row r="824" spans="1:8" ht="20.25">
      <c r="A824" s="357" t="s">
        <v>3127</v>
      </c>
      <c r="B824" s="25" t="s">
        <v>3126</v>
      </c>
      <c r="C824" s="342">
        <v>7</v>
      </c>
      <c r="D824" s="34" t="s">
        <v>162</v>
      </c>
      <c r="E824" s="24" t="s">
        <v>163</v>
      </c>
      <c r="F824" s="24" t="s">
        <v>21</v>
      </c>
      <c r="G824" s="694">
        <v>15</v>
      </c>
      <c r="H824" s="703">
        <v>705</v>
      </c>
    </row>
    <row r="825" spans="1:8" ht="20.25">
      <c r="A825" s="357" t="s">
        <v>3041</v>
      </c>
      <c r="B825" s="25" t="s">
        <v>3042</v>
      </c>
      <c r="C825" s="342">
        <v>7</v>
      </c>
      <c r="D825" s="34" t="s">
        <v>162</v>
      </c>
      <c r="E825" s="24" t="s">
        <v>163</v>
      </c>
      <c r="F825" s="24" t="s">
        <v>21</v>
      </c>
      <c r="G825" s="694">
        <v>15</v>
      </c>
      <c r="H825" s="703">
        <v>705</v>
      </c>
    </row>
    <row r="826" spans="1:8" ht="20.25">
      <c r="A826" s="357" t="s">
        <v>3043</v>
      </c>
      <c r="B826" s="25" t="s">
        <v>3044</v>
      </c>
      <c r="C826" s="342">
        <v>7</v>
      </c>
      <c r="D826" s="34" t="s">
        <v>162</v>
      </c>
      <c r="E826" s="24" t="s">
        <v>163</v>
      </c>
      <c r="F826" s="24" t="s">
        <v>21</v>
      </c>
      <c r="G826" s="694">
        <v>15</v>
      </c>
      <c r="H826" s="703">
        <v>705</v>
      </c>
    </row>
    <row r="827" spans="1:8" ht="20.25">
      <c r="A827" s="357" t="s">
        <v>3045</v>
      </c>
      <c r="B827" s="25" t="s">
        <v>3046</v>
      </c>
      <c r="C827" s="342">
        <v>7</v>
      </c>
      <c r="D827" s="34" t="s">
        <v>162</v>
      </c>
      <c r="E827" s="24" t="s">
        <v>163</v>
      </c>
      <c r="F827" s="24" t="s">
        <v>21</v>
      </c>
      <c r="G827" s="694">
        <v>15</v>
      </c>
      <c r="H827" s="703">
        <v>705</v>
      </c>
    </row>
    <row r="828" spans="1:8" ht="180" customHeight="1">
      <c r="A828" s="357" t="s">
        <v>3404</v>
      </c>
      <c r="B828" s="49" t="s">
        <v>3047</v>
      </c>
      <c r="C828" s="177"/>
      <c r="D828" s="29"/>
      <c r="E828" s="24"/>
      <c r="F828" s="23"/>
      <c r="G828" s="334"/>
      <c r="H828" s="334"/>
    </row>
    <row r="829" spans="1:8" ht="20.25" hidden="1">
      <c r="A829" s="351"/>
      <c r="B829" s="330" t="s">
        <v>1531</v>
      </c>
      <c r="C829" s="331"/>
      <c r="D829" s="332"/>
      <c r="E829" s="332"/>
      <c r="F829" s="332"/>
      <c r="G829" s="333"/>
      <c r="H829" s="333"/>
    </row>
    <row r="830" spans="1:8" ht="141.75" hidden="1">
      <c r="A830" s="358" t="s">
        <v>27</v>
      </c>
      <c r="B830" s="37" t="s">
        <v>3352</v>
      </c>
      <c r="C830" s="23">
        <v>7</v>
      </c>
      <c r="D830" s="24" t="s">
        <v>28</v>
      </c>
      <c r="E830" s="24" t="s">
        <v>1530</v>
      </c>
      <c r="F830" s="29" t="s">
        <v>29</v>
      </c>
      <c r="G830" s="694">
        <v>9</v>
      </c>
      <c r="H830" s="703">
        <v>14190</v>
      </c>
    </row>
    <row r="831" spans="1:8" ht="141.75" hidden="1">
      <c r="A831" s="358" t="s">
        <v>1532</v>
      </c>
      <c r="B831" s="37" t="s">
        <v>3353</v>
      </c>
      <c r="C831" s="23">
        <v>7</v>
      </c>
      <c r="D831" s="24" t="s">
        <v>28</v>
      </c>
      <c r="E831" s="24" t="s">
        <v>1530</v>
      </c>
      <c r="F831" s="29" t="s">
        <v>29</v>
      </c>
      <c r="G831" s="694">
        <v>9</v>
      </c>
      <c r="H831" s="703">
        <v>14960</v>
      </c>
    </row>
    <row r="832" spans="1:8" ht="60.75" hidden="1">
      <c r="A832" s="357" t="s">
        <v>3418</v>
      </c>
      <c r="B832" s="376" t="s">
        <v>3453</v>
      </c>
      <c r="C832" s="177"/>
      <c r="D832" s="29"/>
      <c r="E832" s="24"/>
      <c r="F832" s="29"/>
      <c r="G832" s="334"/>
      <c r="H832" s="334"/>
    </row>
    <row r="833" spans="1:8" ht="20.25">
      <c r="A833" s="351"/>
      <c r="B833" s="330" t="s">
        <v>1297</v>
      </c>
      <c r="C833" s="331"/>
      <c r="D833" s="332"/>
      <c r="E833" s="332"/>
      <c r="F833" s="332"/>
      <c r="G833" s="333"/>
      <c r="H833" s="333"/>
    </row>
    <row r="834" spans="1:8" ht="20.25">
      <c r="A834" s="356"/>
      <c r="B834" s="329" t="s">
        <v>1410</v>
      </c>
      <c r="C834" s="329"/>
      <c r="D834" s="329"/>
      <c r="E834" s="329"/>
      <c r="F834" s="329"/>
      <c r="G834" s="336"/>
      <c r="H834" s="336"/>
    </row>
    <row r="835" spans="1:8" ht="40.5">
      <c r="A835" s="359" t="s">
        <v>517</v>
      </c>
      <c r="B835" s="32" t="s">
        <v>1452</v>
      </c>
      <c r="C835" s="342">
        <v>7</v>
      </c>
      <c r="D835" s="34" t="s">
        <v>42</v>
      </c>
      <c r="E835" s="24" t="s">
        <v>1479</v>
      </c>
      <c r="F835" s="29" t="s">
        <v>24</v>
      </c>
      <c r="G835" s="694">
        <v>10</v>
      </c>
      <c r="H835" s="703">
        <v>1320</v>
      </c>
    </row>
    <row r="836" spans="1:8" ht="40.5">
      <c r="A836" s="357" t="s">
        <v>514</v>
      </c>
      <c r="B836" s="25" t="s">
        <v>1453</v>
      </c>
      <c r="C836" s="342">
        <v>7</v>
      </c>
      <c r="D836" s="34" t="s">
        <v>42</v>
      </c>
      <c r="E836" s="24" t="s">
        <v>1479</v>
      </c>
      <c r="F836" s="24" t="s">
        <v>29</v>
      </c>
      <c r="G836" s="694">
        <v>11</v>
      </c>
      <c r="H836" s="703">
        <v>1175</v>
      </c>
    </row>
    <row r="837" spans="1:8" ht="20.25">
      <c r="A837" s="357" t="s">
        <v>499</v>
      </c>
      <c r="B837" s="25" t="s">
        <v>500</v>
      </c>
      <c r="C837" s="342">
        <v>7</v>
      </c>
      <c r="D837" s="34" t="s">
        <v>42</v>
      </c>
      <c r="E837" s="24" t="s">
        <v>1479</v>
      </c>
      <c r="F837" s="24" t="s">
        <v>24</v>
      </c>
      <c r="G837" s="694">
        <v>5</v>
      </c>
      <c r="H837" s="703">
        <v>955</v>
      </c>
    </row>
    <row r="838" spans="1:8" ht="40.5">
      <c r="A838" s="357" t="s">
        <v>495</v>
      </c>
      <c r="B838" s="25" t="s">
        <v>496</v>
      </c>
      <c r="C838" s="342">
        <v>7</v>
      </c>
      <c r="D838" s="34" t="s">
        <v>42</v>
      </c>
      <c r="E838" s="24" t="s">
        <v>1479</v>
      </c>
      <c r="F838" s="24" t="s">
        <v>19</v>
      </c>
      <c r="G838" s="694">
        <v>5</v>
      </c>
      <c r="H838" s="703">
        <v>955</v>
      </c>
    </row>
    <row r="839" spans="1:8" ht="20.25">
      <c r="A839" s="357" t="s">
        <v>497</v>
      </c>
      <c r="B839" s="25" t="s">
        <v>498</v>
      </c>
      <c r="C839" s="342">
        <v>7</v>
      </c>
      <c r="D839" s="34" t="s">
        <v>42</v>
      </c>
      <c r="E839" s="24" t="s">
        <v>1479</v>
      </c>
      <c r="F839" s="24" t="s">
        <v>19</v>
      </c>
      <c r="G839" s="694">
        <v>9</v>
      </c>
      <c r="H839" s="703">
        <v>715</v>
      </c>
    </row>
    <row r="840" spans="1:8" ht="121.5">
      <c r="A840" s="359" t="s">
        <v>515</v>
      </c>
      <c r="B840" s="32" t="s">
        <v>3117</v>
      </c>
      <c r="C840" s="342">
        <v>7</v>
      </c>
      <c r="D840" s="34" t="s">
        <v>42</v>
      </c>
      <c r="E840" s="24" t="s">
        <v>1479</v>
      </c>
      <c r="F840" s="29" t="s">
        <v>29</v>
      </c>
      <c r="G840" s="694">
        <v>5</v>
      </c>
      <c r="H840" s="703">
        <v>3640</v>
      </c>
    </row>
    <row r="841" spans="1:8" ht="60.75">
      <c r="A841" s="359" t="s">
        <v>1708</v>
      </c>
      <c r="B841" s="32" t="s">
        <v>1707</v>
      </c>
      <c r="C841" s="342">
        <v>7</v>
      </c>
      <c r="D841" s="34" t="s">
        <v>42</v>
      </c>
      <c r="E841" s="24" t="s">
        <v>1479</v>
      </c>
      <c r="F841" s="29" t="s">
        <v>29</v>
      </c>
      <c r="G841" s="694">
        <v>11</v>
      </c>
      <c r="H841" s="703">
        <v>4190</v>
      </c>
    </row>
    <row r="842" spans="1:8" ht="60.75">
      <c r="A842" s="359" t="s">
        <v>1710</v>
      </c>
      <c r="B842" s="32" t="s">
        <v>1709</v>
      </c>
      <c r="C842" s="342">
        <v>7</v>
      </c>
      <c r="D842" s="34" t="s">
        <v>42</v>
      </c>
      <c r="E842" s="24" t="s">
        <v>1479</v>
      </c>
      <c r="F842" s="29" t="s">
        <v>29</v>
      </c>
      <c r="G842" s="694">
        <v>11</v>
      </c>
      <c r="H842" s="703">
        <v>5345</v>
      </c>
    </row>
    <row r="843" spans="1:8" s="606" customFormat="1" ht="40.5">
      <c r="A843" s="682" t="s">
        <v>3905</v>
      </c>
      <c r="B843" s="32" t="s">
        <v>3906</v>
      </c>
      <c r="C843" s="342">
        <v>7</v>
      </c>
      <c r="D843" s="683" t="s">
        <v>42</v>
      </c>
      <c r="E843" s="612" t="s">
        <v>1479</v>
      </c>
      <c r="F843" s="611" t="s">
        <v>24</v>
      </c>
      <c r="G843" s="695">
        <v>11</v>
      </c>
      <c r="H843" s="703">
        <v>4160</v>
      </c>
    </row>
    <row r="844" spans="1:8" ht="20.25">
      <c r="A844" s="356"/>
      <c r="B844" s="329" t="s">
        <v>1786</v>
      </c>
      <c r="C844" s="329"/>
      <c r="D844" s="329"/>
      <c r="E844" s="329"/>
      <c r="F844" s="329"/>
      <c r="G844" s="336"/>
      <c r="H844" s="336"/>
    </row>
    <row r="845" spans="1:8" ht="20.25">
      <c r="A845" s="359" t="s">
        <v>1706</v>
      </c>
      <c r="B845" s="32" t="s">
        <v>1705</v>
      </c>
      <c r="C845" s="342">
        <v>7</v>
      </c>
      <c r="D845" s="34" t="s">
        <v>42</v>
      </c>
      <c r="E845" s="24" t="s">
        <v>1479</v>
      </c>
      <c r="F845" s="29" t="s">
        <v>24</v>
      </c>
      <c r="G845" s="694">
        <v>11</v>
      </c>
      <c r="H845" s="703">
        <v>3795</v>
      </c>
    </row>
    <row r="846" spans="1:8" ht="20.25">
      <c r="A846" s="359" t="s">
        <v>1734</v>
      </c>
      <c r="B846" s="32" t="s">
        <v>1733</v>
      </c>
      <c r="C846" s="342">
        <v>7</v>
      </c>
      <c r="D846" s="34" t="s">
        <v>42</v>
      </c>
      <c r="E846" s="24" t="s">
        <v>1479</v>
      </c>
      <c r="F846" s="29" t="s">
        <v>24</v>
      </c>
      <c r="G846" s="694">
        <v>11</v>
      </c>
      <c r="H846" s="703">
        <v>1310</v>
      </c>
    </row>
    <row r="847" spans="1:8" ht="20.25">
      <c r="A847" s="359" t="s">
        <v>1789</v>
      </c>
      <c r="B847" s="32" t="s">
        <v>1787</v>
      </c>
      <c r="C847" s="342">
        <v>7</v>
      </c>
      <c r="D847" s="34" t="s">
        <v>42</v>
      </c>
      <c r="E847" s="24" t="s">
        <v>1479</v>
      </c>
      <c r="F847" s="29" t="s">
        <v>24</v>
      </c>
      <c r="G847" s="694">
        <v>11</v>
      </c>
      <c r="H847" s="703">
        <v>2860</v>
      </c>
    </row>
    <row r="848" spans="1:8" ht="20.25">
      <c r="A848" s="359" t="s">
        <v>1790</v>
      </c>
      <c r="B848" s="32" t="s">
        <v>1788</v>
      </c>
      <c r="C848" s="342">
        <v>7</v>
      </c>
      <c r="D848" s="34" t="s">
        <v>42</v>
      </c>
      <c r="E848" s="24" t="s">
        <v>1479</v>
      </c>
      <c r="F848" s="29" t="s">
        <v>19</v>
      </c>
      <c r="G848" s="694">
        <v>13</v>
      </c>
      <c r="H848" s="703">
        <v>4730</v>
      </c>
    </row>
    <row r="849" spans="1:8" ht="20.25">
      <c r="A849" s="359" t="s">
        <v>1901</v>
      </c>
      <c r="B849" s="32" t="s">
        <v>1900</v>
      </c>
      <c r="C849" s="342">
        <v>7</v>
      </c>
      <c r="D849" s="34" t="s">
        <v>42</v>
      </c>
      <c r="E849" s="24" t="s">
        <v>1479</v>
      </c>
      <c r="F849" s="29" t="s">
        <v>24</v>
      </c>
      <c r="G849" s="694">
        <v>11</v>
      </c>
      <c r="H849" s="703">
        <v>4160</v>
      </c>
    </row>
    <row r="850" spans="1:8" ht="60.75">
      <c r="A850" s="359" t="s">
        <v>1903</v>
      </c>
      <c r="B850" s="32" t="s">
        <v>1902</v>
      </c>
      <c r="C850" s="342">
        <v>7</v>
      </c>
      <c r="D850" s="34" t="s">
        <v>42</v>
      </c>
      <c r="E850" s="24" t="s">
        <v>1479</v>
      </c>
      <c r="F850" s="29" t="s">
        <v>29</v>
      </c>
      <c r="G850" s="694">
        <v>11</v>
      </c>
      <c r="H850" s="703">
        <v>5335</v>
      </c>
    </row>
    <row r="851" spans="1:8" s="606" customFormat="1" ht="81">
      <c r="A851" s="682" t="s">
        <v>3907</v>
      </c>
      <c r="B851" s="32" t="s">
        <v>3908</v>
      </c>
      <c r="C851" s="342">
        <v>7</v>
      </c>
      <c r="D851" s="683" t="s">
        <v>42</v>
      </c>
      <c r="E851" s="612" t="s">
        <v>1479</v>
      </c>
      <c r="F851" s="611" t="s">
        <v>29</v>
      </c>
      <c r="G851" s="695">
        <v>9</v>
      </c>
      <c r="H851" s="703">
        <v>5335</v>
      </c>
    </row>
    <row r="852" spans="1:8" ht="20.25">
      <c r="A852" s="356"/>
      <c r="B852" s="329" t="s">
        <v>455</v>
      </c>
      <c r="C852" s="329"/>
      <c r="D852" s="329"/>
      <c r="E852" s="329"/>
      <c r="F852" s="329"/>
      <c r="G852" s="336"/>
      <c r="H852" s="336"/>
    </row>
    <row r="853" spans="1:8" ht="60.75">
      <c r="A853" s="359" t="s">
        <v>456</v>
      </c>
      <c r="B853" s="32" t="s">
        <v>457</v>
      </c>
      <c r="C853" s="342">
        <v>7</v>
      </c>
      <c r="D853" s="34" t="s">
        <v>42</v>
      </c>
      <c r="E853" s="24" t="s">
        <v>1479</v>
      </c>
      <c r="F853" s="29" t="s">
        <v>19</v>
      </c>
      <c r="G853" s="694">
        <v>5</v>
      </c>
      <c r="H853" s="703">
        <v>875</v>
      </c>
    </row>
    <row r="854" spans="1:8" ht="81">
      <c r="A854" s="359" t="s">
        <v>458</v>
      </c>
      <c r="B854" s="32" t="s">
        <v>459</v>
      </c>
      <c r="C854" s="342">
        <v>7</v>
      </c>
      <c r="D854" s="34" t="s">
        <v>42</v>
      </c>
      <c r="E854" s="24" t="s">
        <v>1479</v>
      </c>
      <c r="F854" s="29" t="s">
        <v>19</v>
      </c>
      <c r="G854" s="694">
        <v>5</v>
      </c>
      <c r="H854" s="703">
        <v>945</v>
      </c>
    </row>
    <row r="855" spans="1:8" ht="81">
      <c r="A855" s="359" t="s">
        <v>460</v>
      </c>
      <c r="B855" s="32" t="s">
        <v>461</v>
      </c>
      <c r="C855" s="342">
        <v>7</v>
      </c>
      <c r="D855" s="34" t="s">
        <v>42</v>
      </c>
      <c r="E855" s="24" t="s">
        <v>1479</v>
      </c>
      <c r="F855" s="29" t="s">
        <v>19</v>
      </c>
      <c r="G855" s="694">
        <v>5</v>
      </c>
      <c r="H855" s="703">
        <v>915</v>
      </c>
    </row>
    <row r="856" spans="1:8" ht="20.25">
      <c r="A856" s="354" t="s">
        <v>462</v>
      </c>
      <c r="B856" s="29" t="s">
        <v>463</v>
      </c>
      <c r="C856" s="342">
        <v>7</v>
      </c>
      <c r="D856" s="34" t="s">
        <v>42</v>
      </c>
      <c r="E856" s="24" t="s">
        <v>1479</v>
      </c>
      <c r="F856" s="29" t="s">
        <v>19</v>
      </c>
      <c r="G856" s="694">
        <v>9</v>
      </c>
      <c r="H856" s="703">
        <v>1440</v>
      </c>
    </row>
    <row r="857" spans="1:8" s="606" customFormat="1" ht="21" customHeight="1">
      <c r="A857" s="609" t="s">
        <v>3909</v>
      </c>
      <c r="B857" s="25" t="s">
        <v>3910</v>
      </c>
      <c r="C857" s="342">
        <v>7</v>
      </c>
      <c r="D857" s="683" t="s">
        <v>42</v>
      </c>
      <c r="E857" s="612" t="s">
        <v>1479</v>
      </c>
      <c r="F857" s="612" t="s">
        <v>19</v>
      </c>
      <c r="G857" s="695">
        <v>9</v>
      </c>
      <c r="H857" s="703">
        <v>1320</v>
      </c>
    </row>
    <row r="858" spans="1:8" ht="20.25">
      <c r="A858" s="354" t="s">
        <v>1897</v>
      </c>
      <c r="B858" s="29" t="s">
        <v>1896</v>
      </c>
      <c r="C858" s="342">
        <v>7</v>
      </c>
      <c r="D858" s="34" t="s">
        <v>42</v>
      </c>
      <c r="E858" s="24" t="s">
        <v>1479</v>
      </c>
      <c r="F858" s="29" t="s">
        <v>19</v>
      </c>
      <c r="G858" s="694">
        <v>11</v>
      </c>
      <c r="H858" s="703">
        <v>1225</v>
      </c>
    </row>
    <row r="859" spans="1:8" ht="20.25">
      <c r="A859" s="354" t="s">
        <v>1899</v>
      </c>
      <c r="B859" s="29" t="s">
        <v>1898</v>
      </c>
      <c r="C859" s="342">
        <v>7</v>
      </c>
      <c r="D859" s="34" t="s">
        <v>42</v>
      </c>
      <c r="E859" s="24" t="s">
        <v>1479</v>
      </c>
      <c r="F859" s="29" t="s">
        <v>19</v>
      </c>
      <c r="G859" s="694">
        <v>11</v>
      </c>
      <c r="H859" s="703">
        <v>945</v>
      </c>
    </row>
    <row r="860" spans="1:8" ht="20.25">
      <c r="A860" s="359" t="s">
        <v>464</v>
      </c>
      <c r="B860" s="32" t="s">
        <v>1189</v>
      </c>
      <c r="C860" s="342">
        <v>7</v>
      </c>
      <c r="D860" s="34" t="s">
        <v>42</v>
      </c>
      <c r="E860" s="24" t="s">
        <v>1479</v>
      </c>
      <c r="F860" s="29" t="s">
        <v>19</v>
      </c>
      <c r="G860" s="694">
        <v>9</v>
      </c>
      <c r="H860" s="703">
        <v>1310</v>
      </c>
    </row>
    <row r="861" spans="1:8" ht="20.25">
      <c r="A861" s="359" t="s">
        <v>1893</v>
      </c>
      <c r="B861" s="32" t="s">
        <v>1892</v>
      </c>
      <c r="C861" s="342">
        <v>7</v>
      </c>
      <c r="D861" s="34" t="s">
        <v>42</v>
      </c>
      <c r="E861" s="24" t="s">
        <v>1479</v>
      </c>
      <c r="F861" s="29" t="s">
        <v>19</v>
      </c>
      <c r="G861" s="694">
        <v>11</v>
      </c>
      <c r="H861" s="703">
        <v>1305</v>
      </c>
    </row>
    <row r="862" spans="1:8" ht="20.25">
      <c r="A862" s="359" t="s">
        <v>1895</v>
      </c>
      <c r="B862" s="32" t="s">
        <v>1894</v>
      </c>
      <c r="C862" s="342">
        <v>7</v>
      </c>
      <c r="D862" s="34" t="s">
        <v>42</v>
      </c>
      <c r="E862" s="24" t="s">
        <v>1479</v>
      </c>
      <c r="F862" s="29" t="s">
        <v>19</v>
      </c>
      <c r="G862" s="694">
        <v>11</v>
      </c>
      <c r="H862" s="703">
        <v>1285</v>
      </c>
    </row>
    <row r="863" spans="1:8" ht="40.5">
      <c r="A863" s="359" t="s">
        <v>1190</v>
      </c>
      <c r="B863" s="32" t="s">
        <v>1191</v>
      </c>
      <c r="C863" s="342">
        <v>7</v>
      </c>
      <c r="D863" s="34" t="s">
        <v>42</v>
      </c>
      <c r="E863" s="24" t="s">
        <v>1479</v>
      </c>
      <c r="F863" s="29" t="s">
        <v>19</v>
      </c>
      <c r="G863" s="694">
        <v>11</v>
      </c>
      <c r="H863" s="703">
        <v>1405</v>
      </c>
    </row>
    <row r="864" spans="1:8" ht="20.25">
      <c r="A864" s="359" t="s">
        <v>1192</v>
      </c>
      <c r="B864" s="32" t="s">
        <v>1442</v>
      </c>
      <c r="C864" s="342">
        <v>7</v>
      </c>
      <c r="D864" s="34" t="s">
        <v>42</v>
      </c>
      <c r="E864" s="24" t="s">
        <v>1479</v>
      </c>
      <c r="F864" s="29" t="s">
        <v>19</v>
      </c>
      <c r="G864" s="694">
        <v>15</v>
      </c>
      <c r="H864" s="703">
        <v>1365</v>
      </c>
    </row>
    <row r="865" spans="1:8" ht="20.25">
      <c r="A865" s="359" t="s">
        <v>1193</v>
      </c>
      <c r="B865" s="32" t="s">
        <v>1443</v>
      </c>
      <c r="C865" s="342">
        <v>7</v>
      </c>
      <c r="D865" s="34" t="s">
        <v>42</v>
      </c>
      <c r="E865" s="24" t="s">
        <v>1479</v>
      </c>
      <c r="F865" s="29" t="s">
        <v>19</v>
      </c>
      <c r="G865" s="694">
        <v>15</v>
      </c>
      <c r="H865" s="703">
        <v>1370</v>
      </c>
    </row>
    <row r="866" spans="1:8" ht="20.25">
      <c r="A866" s="357" t="s">
        <v>527</v>
      </c>
      <c r="B866" s="25" t="s">
        <v>1451</v>
      </c>
      <c r="C866" s="342">
        <v>7</v>
      </c>
      <c r="D866" s="34" t="s">
        <v>42</v>
      </c>
      <c r="E866" s="24" t="s">
        <v>1479</v>
      </c>
      <c r="F866" s="24" t="s">
        <v>24</v>
      </c>
      <c r="G866" s="694">
        <v>10</v>
      </c>
      <c r="H866" s="703">
        <v>1980</v>
      </c>
    </row>
    <row r="867" spans="1:8" ht="20.25">
      <c r="A867" s="356"/>
      <c r="B867" s="329" t="s">
        <v>1411</v>
      </c>
      <c r="C867" s="329"/>
      <c r="D867" s="329"/>
      <c r="E867" s="329"/>
      <c r="F867" s="329"/>
      <c r="G867" s="336"/>
      <c r="H867" s="336"/>
    </row>
    <row r="868" spans="1:8" ht="40.5">
      <c r="A868" s="359" t="s">
        <v>501</v>
      </c>
      <c r="B868" s="32" t="s">
        <v>502</v>
      </c>
      <c r="C868" s="342">
        <v>7</v>
      </c>
      <c r="D868" s="34" t="s">
        <v>42</v>
      </c>
      <c r="E868" s="24" t="s">
        <v>1479</v>
      </c>
      <c r="F868" s="29" t="s">
        <v>19</v>
      </c>
      <c r="G868" s="694">
        <v>2</v>
      </c>
      <c r="H868" s="703">
        <v>2090</v>
      </c>
    </row>
    <row r="869" spans="1:8" ht="40.5">
      <c r="A869" s="357" t="s">
        <v>503</v>
      </c>
      <c r="B869" s="25" t="s">
        <v>504</v>
      </c>
      <c r="C869" s="342">
        <v>7</v>
      </c>
      <c r="D869" s="34" t="s">
        <v>42</v>
      </c>
      <c r="E869" s="24" t="s">
        <v>1479</v>
      </c>
      <c r="F869" s="24" t="s">
        <v>19</v>
      </c>
      <c r="G869" s="694">
        <v>9</v>
      </c>
      <c r="H869" s="703">
        <v>1580</v>
      </c>
    </row>
    <row r="870" spans="1:8" ht="20.25">
      <c r="A870" s="357" t="s">
        <v>505</v>
      </c>
      <c r="B870" s="25" t="s">
        <v>506</v>
      </c>
      <c r="C870" s="342">
        <v>7</v>
      </c>
      <c r="D870" s="34" t="s">
        <v>42</v>
      </c>
      <c r="E870" s="24" t="s">
        <v>1479</v>
      </c>
      <c r="F870" s="24" t="s">
        <v>24</v>
      </c>
      <c r="G870" s="694">
        <v>11</v>
      </c>
      <c r="H870" s="703">
        <v>1540</v>
      </c>
    </row>
    <row r="871" spans="1:8" ht="20.25">
      <c r="A871" s="356"/>
      <c r="B871" s="329" t="s">
        <v>1412</v>
      </c>
      <c r="C871" s="329"/>
      <c r="D871" s="329"/>
      <c r="E871" s="329"/>
      <c r="F871" s="329"/>
      <c r="G871" s="336"/>
      <c r="H871" s="336"/>
    </row>
    <row r="872" spans="1:8" ht="20.25">
      <c r="A872" s="359" t="s">
        <v>475</v>
      </c>
      <c r="B872" s="32" t="s">
        <v>1454</v>
      </c>
      <c r="C872" s="342">
        <v>7</v>
      </c>
      <c r="D872" s="34" t="s">
        <v>42</v>
      </c>
      <c r="E872" s="24" t="s">
        <v>1479</v>
      </c>
      <c r="F872" s="29" t="s">
        <v>19</v>
      </c>
      <c r="G872" s="694">
        <v>12</v>
      </c>
      <c r="H872" s="703">
        <v>1650</v>
      </c>
    </row>
    <row r="873" spans="1:8" ht="101.25">
      <c r="A873" s="359" t="s">
        <v>493</v>
      </c>
      <c r="B873" s="32" t="s">
        <v>3119</v>
      </c>
      <c r="C873" s="342">
        <v>7</v>
      </c>
      <c r="D873" s="34" t="s">
        <v>42</v>
      </c>
      <c r="E873" s="24" t="s">
        <v>1479</v>
      </c>
      <c r="F873" s="29" t="s">
        <v>24</v>
      </c>
      <c r="G873" s="694">
        <v>5</v>
      </c>
      <c r="H873" s="703">
        <v>1405</v>
      </c>
    </row>
    <row r="874" spans="1:8" ht="40.5">
      <c r="A874" s="357" t="s">
        <v>509</v>
      </c>
      <c r="B874" s="25" t="s">
        <v>510</v>
      </c>
      <c r="C874" s="342">
        <v>7</v>
      </c>
      <c r="D874" s="34" t="s">
        <v>42</v>
      </c>
      <c r="E874" s="24" t="s">
        <v>1479</v>
      </c>
      <c r="F874" s="24" t="s">
        <v>24</v>
      </c>
      <c r="G874" s="694">
        <v>11</v>
      </c>
      <c r="H874" s="703">
        <v>1780</v>
      </c>
    </row>
    <row r="875" spans="1:8" ht="20.25">
      <c r="A875" s="359" t="s">
        <v>507</v>
      </c>
      <c r="B875" s="32" t="s">
        <v>508</v>
      </c>
      <c r="C875" s="342">
        <v>7</v>
      </c>
      <c r="D875" s="34" t="s">
        <v>42</v>
      </c>
      <c r="E875" s="24" t="s">
        <v>1479</v>
      </c>
      <c r="F875" s="29" t="s">
        <v>19</v>
      </c>
      <c r="G875" s="694">
        <v>11</v>
      </c>
      <c r="H875" s="703">
        <v>1285</v>
      </c>
    </row>
    <row r="876" spans="1:8" ht="20.25">
      <c r="A876" s="356"/>
      <c r="B876" s="329" t="s">
        <v>1416</v>
      </c>
      <c r="C876" s="329"/>
      <c r="D876" s="329"/>
      <c r="E876" s="329"/>
      <c r="F876" s="329"/>
      <c r="G876" s="336"/>
      <c r="H876" s="336"/>
    </row>
    <row r="877" spans="1:8" ht="20.25">
      <c r="A877" s="357" t="s">
        <v>472</v>
      </c>
      <c r="B877" s="25" t="s">
        <v>1455</v>
      </c>
      <c r="C877" s="342">
        <v>7</v>
      </c>
      <c r="D877" s="34" t="s">
        <v>42</v>
      </c>
      <c r="E877" s="24" t="s">
        <v>1479</v>
      </c>
      <c r="F877" s="24" t="s">
        <v>19</v>
      </c>
      <c r="G877" s="694">
        <v>9</v>
      </c>
      <c r="H877" s="703">
        <v>1320</v>
      </c>
    </row>
    <row r="878" spans="1:8" ht="20.25">
      <c r="A878" s="359" t="s">
        <v>476</v>
      </c>
      <c r="B878" s="32" t="s">
        <v>1456</v>
      </c>
      <c r="C878" s="342">
        <v>7</v>
      </c>
      <c r="D878" s="34" t="s">
        <v>42</v>
      </c>
      <c r="E878" s="24" t="s">
        <v>1479</v>
      </c>
      <c r="F878" s="29" t="s">
        <v>29</v>
      </c>
      <c r="G878" s="694">
        <v>10</v>
      </c>
      <c r="H878" s="703">
        <v>1265</v>
      </c>
    </row>
    <row r="879" spans="1:8" ht="40.5">
      <c r="A879" s="359" t="s">
        <v>473</v>
      </c>
      <c r="B879" s="32" t="s">
        <v>474</v>
      </c>
      <c r="C879" s="342">
        <v>7</v>
      </c>
      <c r="D879" s="34" t="s">
        <v>42</v>
      </c>
      <c r="E879" s="24" t="s">
        <v>1479</v>
      </c>
      <c r="F879" s="29" t="s">
        <v>19</v>
      </c>
      <c r="G879" s="694">
        <v>9</v>
      </c>
      <c r="H879" s="703">
        <v>1320</v>
      </c>
    </row>
    <row r="880" spans="1:8" ht="101.25">
      <c r="A880" s="359" t="s">
        <v>477</v>
      </c>
      <c r="B880" s="32" t="s">
        <v>3118</v>
      </c>
      <c r="C880" s="342">
        <v>7</v>
      </c>
      <c r="D880" s="34" t="s">
        <v>42</v>
      </c>
      <c r="E880" s="24" t="s">
        <v>1479</v>
      </c>
      <c r="F880" s="29" t="s">
        <v>29</v>
      </c>
      <c r="G880" s="694">
        <v>5</v>
      </c>
      <c r="H880" s="703">
        <v>3520</v>
      </c>
    </row>
    <row r="881" spans="1:8" ht="20.25">
      <c r="A881" s="356"/>
      <c r="B881" s="329" t="s">
        <v>1413</v>
      </c>
      <c r="C881" s="329"/>
      <c r="D881" s="329"/>
      <c r="E881" s="329"/>
      <c r="F881" s="329"/>
      <c r="G881" s="336"/>
      <c r="H881" s="336"/>
    </row>
    <row r="882" spans="1:8" ht="40.5">
      <c r="A882" s="357" t="s">
        <v>1194</v>
      </c>
      <c r="B882" s="25" t="s">
        <v>1444</v>
      </c>
      <c r="C882" s="342">
        <v>7</v>
      </c>
      <c r="D882" s="34" t="s">
        <v>42</v>
      </c>
      <c r="E882" s="24" t="s">
        <v>1479</v>
      </c>
      <c r="F882" s="24" t="s">
        <v>24</v>
      </c>
      <c r="G882" s="694">
        <v>10</v>
      </c>
      <c r="H882" s="703">
        <v>1615</v>
      </c>
    </row>
    <row r="883" spans="1:8" ht="40.5">
      <c r="A883" s="357" t="s">
        <v>1195</v>
      </c>
      <c r="B883" s="25" t="s">
        <v>1445</v>
      </c>
      <c r="C883" s="342">
        <v>7</v>
      </c>
      <c r="D883" s="34" t="s">
        <v>42</v>
      </c>
      <c r="E883" s="24" t="s">
        <v>1479</v>
      </c>
      <c r="F883" s="24" t="s">
        <v>19</v>
      </c>
      <c r="G883" s="694">
        <v>11</v>
      </c>
      <c r="H883" s="703">
        <v>1595</v>
      </c>
    </row>
    <row r="884" spans="1:8" ht="20.25">
      <c r="A884" s="357" t="s">
        <v>1196</v>
      </c>
      <c r="B884" s="25" t="s">
        <v>1446</v>
      </c>
      <c r="C884" s="342">
        <v>7</v>
      </c>
      <c r="D884" s="34" t="s">
        <v>42</v>
      </c>
      <c r="E884" s="24" t="s">
        <v>1479</v>
      </c>
      <c r="F884" s="24" t="s">
        <v>19</v>
      </c>
      <c r="G884" s="694">
        <v>11</v>
      </c>
      <c r="H884" s="703">
        <v>1870</v>
      </c>
    </row>
    <row r="885" spans="1:8" ht="40.5">
      <c r="A885" s="357" t="s">
        <v>1700</v>
      </c>
      <c r="B885" s="25" t="s">
        <v>3058</v>
      </c>
      <c r="C885" s="342">
        <v>7</v>
      </c>
      <c r="D885" s="34" t="s">
        <v>42</v>
      </c>
      <c r="E885" s="24" t="s">
        <v>1479</v>
      </c>
      <c r="F885" s="24" t="s">
        <v>24</v>
      </c>
      <c r="G885" s="694">
        <v>11</v>
      </c>
      <c r="H885" s="703">
        <v>1285</v>
      </c>
    </row>
    <row r="886" spans="1:8" ht="40.5">
      <c r="A886" s="359" t="s">
        <v>489</v>
      </c>
      <c r="B886" s="32" t="s">
        <v>490</v>
      </c>
      <c r="C886" s="342">
        <v>7</v>
      </c>
      <c r="D886" s="34" t="s">
        <v>42</v>
      </c>
      <c r="E886" s="24" t="s">
        <v>1479</v>
      </c>
      <c r="F886" s="29" t="s">
        <v>24</v>
      </c>
      <c r="G886" s="694">
        <v>12</v>
      </c>
      <c r="H886" s="703">
        <v>1330</v>
      </c>
    </row>
    <row r="887" spans="1:8" ht="40.5">
      <c r="A887" s="359" t="s">
        <v>491</v>
      </c>
      <c r="B887" s="32" t="s">
        <v>492</v>
      </c>
      <c r="C887" s="342">
        <v>7</v>
      </c>
      <c r="D887" s="34" t="s">
        <v>42</v>
      </c>
      <c r="E887" s="24" t="s">
        <v>1479</v>
      </c>
      <c r="F887" s="29" t="s">
        <v>24</v>
      </c>
      <c r="G887" s="694">
        <v>12</v>
      </c>
      <c r="H887" s="703">
        <v>1330</v>
      </c>
    </row>
    <row r="888" spans="1:8" ht="20.25">
      <c r="A888" s="357" t="s">
        <v>478</v>
      </c>
      <c r="B888" s="25" t="s">
        <v>479</v>
      </c>
      <c r="C888" s="342">
        <v>7</v>
      </c>
      <c r="D888" s="34" t="s">
        <v>42</v>
      </c>
      <c r="E888" s="24" t="s">
        <v>1479</v>
      </c>
      <c r="F888" s="24" t="s">
        <v>19</v>
      </c>
      <c r="G888" s="694">
        <v>9</v>
      </c>
      <c r="H888" s="703">
        <v>900</v>
      </c>
    </row>
    <row r="889" spans="1:8" ht="20.25">
      <c r="A889" s="357" t="s">
        <v>480</v>
      </c>
      <c r="B889" s="25" t="s">
        <v>481</v>
      </c>
      <c r="C889" s="342">
        <v>7</v>
      </c>
      <c r="D889" s="34" t="s">
        <v>42</v>
      </c>
      <c r="E889" s="24" t="s">
        <v>1479</v>
      </c>
      <c r="F889" s="24" t="s">
        <v>19</v>
      </c>
      <c r="G889" s="694">
        <v>9</v>
      </c>
      <c r="H889" s="703">
        <v>900</v>
      </c>
    </row>
    <row r="890" spans="1:8" ht="40.5">
      <c r="A890" s="357" t="s">
        <v>1702</v>
      </c>
      <c r="B890" s="25" t="s">
        <v>1701</v>
      </c>
      <c r="C890" s="342">
        <v>7</v>
      </c>
      <c r="D890" s="34" t="s">
        <v>42</v>
      </c>
      <c r="E890" s="24" t="s">
        <v>1479</v>
      </c>
      <c r="F890" s="24" t="s">
        <v>19</v>
      </c>
      <c r="G890" s="694">
        <v>13</v>
      </c>
      <c r="H890" s="703">
        <v>1090</v>
      </c>
    </row>
    <row r="891" spans="1:8" ht="40.5">
      <c r="A891" s="357" t="s">
        <v>1704</v>
      </c>
      <c r="B891" s="25" t="s">
        <v>1703</v>
      </c>
      <c r="C891" s="342">
        <v>7</v>
      </c>
      <c r="D891" s="34" t="s">
        <v>42</v>
      </c>
      <c r="E891" s="24" t="s">
        <v>1479</v>
      </c>
      <c r="F891" s="24" t="s">
        <v>19</v>
      </c>
      <c r="G891" s="694">
        <v>13</v>
      </c>
      <c r="H891" s="703">
        <v>1090</v>
      </c>
    </row>
    <row r="892" spans="1:8" ht="20.25">
      <c r="A892" s="357" t="s">
        <v>482</v>
      </c>
      <c r="B892" s="25" t="s">
        <v>483</v>
      </c>
      <c r="C892" s="342">
        <v>7</v>
      </c>
      <c r="D892" s="34" t="s">
        <v>42</v>
      </c>
      <c r="E892" s="24" t="s">
        <v>1479</v>
      </c>
      <c r="F892" s="24" t="s">
        <v>19</v>
      </c>
      <c r="G892" s="694">
        <v>9</v>
      </c>
      <c r="H892" s="703">
        <v>1370</v>
      </c>
    </row>
    <row r="893" spans="1:8" ht="20.25">
      <c r="A893" s="357" t="s">
        <v>484</v>
      </c>
      <c r="B893" s="25" t="s">
        <v>485</v>
      </c>
      <c r="C893" s="342">
        <v>7</v>
      </c>
      <c r="D893" s="34" t="s">
        <v>42</v>
      </c>
      <c r="E893" s="24" t="s">
        <v>1479</v>
      </c>
      <c r="F893" s="24" t="s">
        <v>19</v>
      </c>
      <c r="G893" s="694">
        <v>9</v>
      </c>
      <c r="H893" s="703">
        <v>1370</v>
      </c>
    </row>
    <row r="894" spans="1:8" ht="20.25">
      <c r="A894" s="357" t="s">
        <v>486</v>
      </c>
      <c r="B894" s="25" t="s">
        <v>487</v>
      </c>
      <c r="C894" s="342">
        <v>7</v>
      </c>
      <c r="D894" s="34" t="s">
        <v>42</v>
      </c>
      <c r="E894" s="24" t="s">
        <v>1479</v>
      </c>
      <c r="F894" s="24" t="s">
        <v>24</v>
      </c>
      <c r="G894" s="694">
        <v>10</v>
      </c>
      <c r="H894" s="703">
        <v>1430</v>
      </c>
    </row>
    <row r="895" spans="1:8" ht="20.25">
      <c r="A895" s="359" t="s">
        <v>488</v>
      </c>
      <c r="B895" s="32" t="s">
        <v>3683</v>
      </c>
      <c r="C895" s="342">
        <v>7</v>
      </c>
      <c r="D895" s="34" t="s">
        <v>42</v>
      </c>
      <c r="E895" s="24" t="s">
        <v>1479</v>
      </c>
      <c r="F895" s="29" t="s">
        <v>24</v>
      </c>
      <c r="G895" s="694">
        <v>12</v>
      </c>
      <c r="H895" s="703">
        <v>1355</v>
      </c>
    </row>
    <row r="896" spans="1:8" ht="20.25">
      <c r="A896" s="356"/>
      <c r="B896" s="329" t="s">
        <v>1414</v>
      </c>
      <c r="C896" s="329"/>
      <c r="D896" s="329"/>
      <c r="E896" s="329"/>
      <c r="F896" s="329"/>
      <c r="G896" s="336"/>
      <c r="H896" s="336"/>
    </row>
    <row r="897" spans="1:8" ht="40.5">
      <c r="A897" s="358" t="s">
        <v>1202</v>
      </c>
      <c r="B897" s="29" t="s">
        <v>1533</v>
      </c>
      <c r="C897" s="342">
        <v>7</v>
      </c>
      <c r="D897" s="34" t="s">
        <v>42</v>
      </c>
      <c r="E897" s="24" t="s">
        <v>1479</v>
      </c>
      <c r="F897" s="29" t="s">
        <v>19</v>
      </c>
      <c r="G897" s="694">
        <v>11</v>
      </c>
      <c r="H897" s="703">
        <v>1805</v>
      </c>
    </row>
    <row r="898" spans="1:8" ht="20.25">
      <c r="A898" s="359" t="s">
        <v>526</v>
      </c>
      <c r="B898" s="32" t="s">
        <v>1457</v>
      </c>
      <c r="C898" s="342">
        <v>7</v>
      </c>
      <c r="D898" s="34" t="s">
        <v>42</v>
      </c>
      <c r="E898" s="24" t="s">
        <v>1479</v>
      </c>
      <c r="F898" s="29" t="s">
        <v>29</v>
      </c>
      <c r="G898" s="694">
        <v>12</v>
      </c>
      <c r="H898" s="703">
        <v>1210</v>
      </c>
    </row>
    <row r="899" spans="1:8" ht="20.25">
      <c r="A899" s="357" t="s">
        <v>511</v>
      </c>
      <c r="B899" s="25" t="s">
        <v>512</v>
      </c>
      <c r="C899" s="342">
        <v>7</v>
      </c>
      <c r="D899" s="34" t="s">
        <v>42</v>
      </c>
      <c r="E899" s="24" t="s">
        <v>1479</v>
      </c>
      <c r="F899" s="24" t="s">
        <v>24</v>
      </c>
      <c r="G899" s="694">
        <v>11</v>
      </c>
      <c r="H899" s="703">
        <v>2035</v>
      </c>
    </row>
    <row r="900" spans="1:8" ht="20.25">
      <c r="A900" s="357" t="s">
        <v>513</v>
      </c>
      <c r="B900" s="25" t="s">
        <v>1458</v>
      </c>
      <c r="C900" s="342">
        <v>7</v>
      </c>
      <c r="D900" s="34" t="s">
        <v>42</v>
      </c>
      <c r="E900" s="24" t="s">
        <v>1479</v>
      </c>
      <c r="F900" s="24" t="s">
        <v>24</v>
      </c>
      <c r="G900" s="694">
        <v>11</v>
      </c>
      <c r="H900" s="703">
        <v>2035</v>
      </c>
    </row>
    <row r="901" spans="1:8" ht="20.25">
      <c r="A901" s="356"/>
      <c r="B901" s="329" t="s">
        <v>1415</v>
      </c>
      <c r="C901" s="329"/>
      <c r="D901" s="329"/>
      <c r="E901" s="329"/>
      <c r="F901" s="329"/>
      <c r="G901" s="336"/>
      <c r="H901" s="336"/>
    </row>
    <row r="902" spans="1:8" ht="20.25">
      <c r="A902" s="359" t="s">
        <v>469</v>
      </c>
      <c r="B902" s="32" t="s">
        <v>1459</v>
      </c>
      <c r="C902" s="342">
        <v>7</v>
      </c>
      <c r="D902" s="34" t="s">
        <v>42</v>
      </c>
      <c r="E902" s="24" t="s">
        <v>1479</v>
      </c>
      <c r="F902" s="29" t="s">
        <v>24</v>
      </c>
      <c r="G902" s="694">
        <v>9</v>
      </c>
      <c r="H902" s="703">
        <v>1615</v>
      </c>
    </row>
    <row r="903" spans="1:8" ht="20.25">
      <c r="A903" s="358" t="s">
        <v>467</v>
      </c>
      <c r="B903" s="32" t="s">
        <v>468</v>
      </c>
      <c r="C903" s="342">
        <v>7</v>
      </c>
      <c r="D903" s="34" t="s">
        <v>42</v>
      </c>
      <c r="E903" s="24" t="s">
        <v>1479</v>
      </c>
      <c r="F903" s="29" t="s">
        <v>19</v>
      </c>
      <c r="G903" s="694">
        <v>11</v>
      </c>
      <c r="H903" s="703">
        <v>1865</v>
      </c>
    </row>
    <row r="904" spans="1:8" ht="20.25">
      <c r="A904" s="359" t="s">
        <v>465</v>
      </c>
      <c r="B904" s="32" t="s">
        <v>466</v>
      </c>
      <c r="C904" s="342">
        <v>7</v>
      </c>
      <c r="D904" s="34" t="s">
        <v>42</v>
      </c>
      <c r="E904" s="24" t="s">
        <v>1479</v>
      </c>
      <c r="F904" s="29" t="s">
        <v>19</v>
      </c>
      <c r="G904" s="694">
        <v>9</v>
      </c>
      <c r="H904" s="703">
        <v>855</v>
      </c>
    </row>
    <row r="905" spans="1:8" ht="40.5">
      <c r="A905" s="357" t="s">
        <v>471</v>
      </c>
      <c r="B905" s="25" t="s">
        <v>1460</v>
      </c>
      <c r="C905" s="342">
        <v>7</v>
      </c>
      <c r="D905" s="34" t="s">
        <v>42</v>
      </c>
      <c r="E905" s="24" t="s">
        <v>1479</v>
      </c>
      <c r="F905" s="24" t="s">
        <v>24</v>
      </c>
      <c r="G905" s="694">
        <v>11</v>
      </c>
      <c r="H905" s="703">
        <v>1285</v>
      </c>
    </row>
    <row r="906" spans="1:8" ht="40.5">
      <c r="A906" s="358" t="s">
        <v>525</v>
      </c>
      <c r="B906" s="29" t="s">
        <v>1461</v>
      </c>
      <c r="C906" s="342">
        <v>7</v>
      </c>
      <c r="D906" s="34" t="s">
        <v>42</v>
      </c>
      <c r="E906" s="24" t="s">
        <v>1479</v>
      </c>
      <c r="F906" s="29" t="s">
        <v>19</v>
      </c>
      <c r="G906" s="694">
        <v>9</v>
      </c>
      <c r="H906" s="703">
        <v>1080</v>
      </c>
    </row>
    <row r="907" spans="1:8" ht="20.25">
      <c r="A907" s="357" t="s">
        <v>523</v>
      </c>
      <c r="B907" s="25" t="s">
        <v>524</v>
      </c>
      <c r="C907" s="342">
        <v>7</v>
      </c>
      <c r="D907" s="34" t="s">
        <v>42</v>
      </c>
      <c r="E907" s="24" t="s">
        <v>1479</v>
      </c>
      <c r="F907" s="24" t="s">
        <v>19</v>
      </c>
      <c r="G907" s="694">
        <v>5</v>
      </c>
      <c r="H907" s="703">
        <v>1050</v>
      </c>
    </row>
    <row r="908" spans="1:8" ht="20.25">
      <c r="A908" s="356"/>
      <c r="B908" s="329" t="s">
        <v>518</v>
      </c>
      <c r="C908" s="329"/>
      <c r="D908" s="329"/>
      <c r="E908" s="329"/>
      <c r="F908" s="329"/>
      <c r="G908" s="336"/>
      <c r="H908" s="336"/>
    </row>
    <row r="909" spans="1:8" ht="60.75">
      <c r="A909" s="357" t="s">
        <v>519</v>
      </c>
      <c r="B909" s="32" t="s">
        <v>1197</v>
      </c>
      <c r="C909" s="342">
        <v>7</v>
      </c>
      <c r="D909" s="34" t="s">
        <v>42</v>
      </c>
      <c r="E909" s="24" t="s">
        <v>1479</v>
      </c>
      <c r="F909" s="24" t="s">
        <v>24</v>
      </c>
      <c r="G909" s="694">
        <v>11</v>
      </c>
      <c r="H909" s="703">
        <v>2255</v>
      </c>
    </row>
    <row r="910" spans="1:8" ht="60.75">
      <c r="A910" s="357" t="s">
        <v>520</v>
      </c>
      <c r="B910" s="32" t="s">
        <v>1198</v>
      </c>
      <c r="C910" s="342">
        <v>7</v>
      </c>
      <c r="D910" s="34" t="s">
        <v>42</v>
      </c>
      <c r="E910" s="24" t="s">
        <v>1479</v>
      </c>
      <c r="F910" s="24" t="s">
        <v>24</v>
      </c>
      <c r="G910" s="694">
        <v>11</v>
      </c>
      <c r="H910" s="703">
        <v>2255</v>
      </c>
    </row>
    <row r="911" spans="1:8" ht="20.25">
      <c r="A911" s="357" t="s">
        <v>1699</v>
      </c>
      <c r="B911" s="32" t="s">
        <v>1698</v>
      </c>
      <c r="C911" s="342">
        <v>7</v>
      </c>
      <c r="D911" s="34" t="s">
        <v>42</v>
      </c>
      <c r="E911" s="24" t="s">
        <v>1479</v>
      </c>
      <c r="F911" s="24" t="s">
        <v>24</v>
      </c>
      <c r="G911" s="694">
        <v>11</v>
      </c>
      <c r="H911" s="703">
        <v>3465</v>
      </c>
    </row>
    <row r="912" spans="1:8" ht="40.5">
      <c r="A912" s="357" t="s">
        <v>521</v>
      </c>
      <c r="B912" s="32" t="s">
        <v>522</v>
      </c>
      <c r="C912" s="342">
        <v>7</v>
      </c>
      <c r="D912" s="34" t="s">
        <v>42</v>
      </c>
      <c r="E912" s="24" t="s">
        <v>1479</v>
      </c>
      <c r="F912" s="24" t="s">
        <v>24</v>
      </c>
      <c r="G912" s="694">
        <v>11</v>
      </c>
      <c r="H912" s="703">
        <v>11440</v>
      </c>
    </row>
    <row r="913" spans="1:8" ht="20.25">
      <c r="A913" s="356"/>
      <c r="B913" s="329" t="s">
        <v>1199</v>
      </c>
      <c r="C913" s="329"/>
      <c r="D913" s="329"/>
      <c r="E913" s="329"/>
      <c r="F913" s="329"/>
      <c r="G913" s="336"/>
      <c r="H913" s="336"/>
    </row>
    <row r="914" spans="1:8" ht="40.5">
      <c r="A914" s="358" t="s">
        <v>1200</v>
      </c>
      <c r="B914" s="29" t="s">
        <v>1447</v>
      </c>
      <c r="C914" s="342">
        <v>7</v>
      </c>
      <c r="D914" s="34" t="s">
        <v>42</v>
      </c>
      <c r="E914" s="24" t="s">
        <v>1479</v>
      </c>
      <c r="F914" s="29" t="s">
        <v>19</v>
      </c>
      <c r="G914" s="694">
        <v>11</v>
      </c>
      <c r="H914" s="703">
        <v>2330</v>
      </c>
    </row>
    <row r="915" spans="1:8" ht="40.5">
      <c r="A915" s="358" t="s">
        <v>1604</v>
      </c>
      <c r="B915" s="29" t="s">
        <v>1448</v>
      </c>
      <c r="C915" s="342">
        <v>7</v>
      </c>
      <c r="D915" s="34" t="s">
        <v>1470</v>
      </c>
      <c r="E915" s="24" t="s">
        <v>175</v>
      </c>
      <c r="F915" s="29" t="s">
        <v>19</v>
      </c>
      <c r="G915" s="694">
        <v>11</v>
      </c>
      <c r="H915" s="703">
        <v>2035</v>
      </c>
    </row>
    <row r="916" spans="1:8" ht="60.75">
      <c r="A916" s="358" t="s">
        <v>1201</v>
      </c>
      <c r="B916" s="29" t="s">
        <v>1449</v>
      </c>
      <c r="C916" s="342">
        <v>7</v>
      </c>
      <c r="D916" s="34" t="s">
        <v>42</v>
      </c>
      <c r="E916" s="24" t="s">
        <v>1479</v>
      </c>
      <c r="F916" s="29" t="s">
        <v>19</v>
      </c>
      <c r="G916" s="694">
        <v>11</v>
      </c>
      <c r="H916" s="703">
        <v>3850</v>
      </c>
    </row>
    <row r="917" spans="1:8" ht="40.5">
      <c r="A917" s="358" t="s">
        <v>1605</v>
      </c>
      <c r="B917" s="29" t="s">
        <v>1450</v>
      </c>
      <c r="C917" s="342">
        <v>7</v>
      </c>
      <c r="D917" s="34" t="s">
        <v>1470</v>
      </c>
      <c r="E917" s="24" t="s">
        <v>175</v>
      </c>
      <c r="F917" s="29" t="s">
        <v>19</v>
      </c>
      <c r="G917" s="694">
        <v>11</v>
      </c>
      <c r="H917" s="703">
        <v>3465</v>
      </c>
    </row>
    <row r="918" spans="1:8" s="606" customFormat="1" ht="60.75">
      <c r="A918" s="686" t="s">
        <v>3911</v>
      </c>
      <c r="B918" s="611" t="s">
        <v>3912</v>
      </c>
      <c r="C918" s="342">
        <v>7</v>
      </c>
      <c r="D918" s="683" t="s">
        <v>42</v>
      </c>
      <c r="E918" s="612" t="s">
        <v>1479</v>
      </c>
      <c r="F918" s="611" t="s">
        <v>19</v>
      </c>
      <c r="G918" s="695">
        <v>9</v>
      </c>
      <c r="H918" s="703">
        <v>2090</v>
      </c>
    </row>
    <row r="919" spans="1:8" ht="20.25" hidden="1">
      <c r="A919" s="351"/>
      <c r="B919" s="330" t="s">
        <v>1374</v>
      </c>
      <c r="C919" s="331"/>
      <c r="D919" s="332"/>
      <c r="E919" s="332"/>
      <c r="F919" s="332"/>
      <c r="G919" s="333"/>
      <c r="H919" s="333"/>
    </row>
    <row r="920" spans="1:8" ht="20.25" hidden="1">
      <c r="A920" s="356"/>
      <c r="B920" s="329" t="s">
        <v>2318</v>
      </c>
      <c r="C920" s="329"/>
      <c r="D920" s="329"/>
      <c r="E920" s="329"/>
      <c r="F920" s="329"/>
      <c r="G920" s="336"/>
      <c r="H920" s="336"/>
    </row>
    <row r="921" spans="1:8" ht="20.25" hidden="1">
      <c r="A921" s="357" t="s">
        <v>2103</v>
      </c>
      <c r="B921" s="25" t="s">
        <v>2102</v>
      </c>
      <c r="C921" s="23">
        <v>9</v>
      </c>
      <c r="D921" s="34" t="s">
        <v>42</v>
      </c>
      <c r="E921" s="24" t="s">
        <v>1479</v>
      </c>
      <c r="F921" s="24" t="s">
        <v>19</v>
      </c>
      <c r="G921" s="694">
        <v>2</v>
      </c>
      <c r="H921" s="703">
        <v>550</v>
      </c>
    </row>
    <row r="922" spans="1:8" ht="20.25" hidden="1">
      <c r="A922" s="357" t="s">
        <v>2105</v>
      </c>
      <c r="B922" s="25" t="s">
        <v>2104</v>
      </c>
      <c r="C922" s="23">
        <v>9</v>
      </c>
      <c r="D922" s="34" t="s">
        <v>42</v>
      </c>
      <c r="E922" s="24" t="s">
        <v>1479</v>
      </c>
      <c r="F922" s="24" t="s">
        <v>19</v>
      </c>
      <c r="G922" s="694">
        <v>2</v>
      </c>
      <c r="H922" s="703">
        <v>550</v>
      </c>
    </row>
    <row r="923" spans="1:8" ht="20.25" hidden="1">
      <c r="A923" s="357" t="s">
        <v>2107</v>
      </c>
      <c r="B923" s="25" t="s">
        <v>2106</v>
      </c>
      <c r="C923" s="23">
        <v>9</v>
      </c>
      <c r="D923" s="34" t="s">
        <v>42</v>
      </c>
      <c r="E923" s="24" t="s">
        <v>1479</v>
      </c>
      <c r="F923" s="24" t="s">
        <v>19</v>
      </c>
      <c r="G923" s="694">
        <v>2</v>
      </c>
      <c r="H923" s="703">
        <v>550</v>
      </c>
    </row>
    <row r="924" spans="1:8" ht="20.25" hidden="1">
      <c r="A924" s="357" t="s">
        <v>2109</v>
      </c>
      <c r="B924" s="25" t="s">
        <v>2108</v>
      </c>
      <c r="C924" s="23">
        <v>9</v>
      </c>
      <c r="D924" s="34" t="s">
        <v>42</v>
      </c>
      <c r="E924" s="24" t="s">
        <v>1479</v>
      </c>
      <c r="F924" s="24" t="s">
        <v>19</v>
      </c>
      <c r="G924" s="694">
        <v>2</v>
      </c>
      <c r="H924" s="703">
        <v>550</v>
      </c>
    </row>
    <row r="925" spans="1:8" ht="20.25" hidden="1">
      <c r="A925" s="357" t="s">
        <v>2111</v>
      </c>
      <c r="B925" s="25" t="s">
        <v>2110</v>
      </c>
      <c r="C925" s="23">
        <v>9</v>
      </c>
      <c r="D925" s="34" t="s">
        <v>42</v>
      </c>
      <c r="E925" s="24" t="s">
        <v>1479</v>
      </c>
      <c r="F925" s="24" t="s">
        <v>19</v>
      </c>
      <c r="G925" s="694">
        <v>2</v>
      </c>
      <c r="H925" s="703">
        <v>550</v>
      </c>
    </row>
    <row r="926" spans="1:8" ht="20.25" hidden="1">
      <c r="A926" s="357" t="s">
        <v>2113</v>
      </c>
      <c r="B926" s="25" t="s">
        <v>2112</v>
      </c>
      <c r="C926" s="23">
        <v>9</v>
      </c>
      <c r="D926" s="34" t="s">
        <v>42</v>
      </c>
      <c r="E926" s="24" t="s">
        <v>1479</v>
      </c>
      <c r="F926" s="24" t="s">
        <v>19</v>
      </c>
      <c r="G926" s="694">
        <v>2</v>
      </c>
      <c r="H926" s="703">
        <v>550</v>
      </c>
    </row>
    <row r="927" spans="1:8" ht="20.25" hidden="1">
      <c r="A927" s="357" t="s">
        <v>2115</v>
      </c>
      <c r="B927" s="25" t="s">
        <v>2114</v>
      </c>
      <c r="C927" s="23">
        <v>9</v>
      </c>
      <c r="D927" s="34" t="s">
        <v>42</v>
      </c>
      <c r="E927" s="24" t="s">
        <v>1479</v>
      </c>
      <c r="F927" s="24" t="s">
        <v>19</v>
      </c>
      <c r="G927" s="694">
        <v>2</v>
      </c>
      <c r="H927" s="703">
        <v>550</v>
      </c>
    </row>
    <row r="928" spans="1:8" ht="20.25" hidden="1">
      <c r="A928" s="357" t="s">
        <v>2117</v>
      </c>
      <c r="B928" s="25" t="s">
        <v>2116</v>
      </c>
      <c r="C928" s="23">
        <v>9</v>
      </c>
      <c r="D928" s="34" t="s">
        <v>42</v>
      </c>
      <c r="E928" s="24" t="s">
        <v>1479</v>
      </c>
      <c r="F928" s="24" t="s">
        <v>19</v>
      </c>
      <c r="G928" s="694">
        <v>2</v>
      </c>
      <c r="H928" s="703">
        <v>550</v>
      </c>
    </row>
    <row r="929" spans="1:8" ht="20.25" hidden="1">
      <c r="A929" s="357" t="s">
        <v>2119</v>
      </c>
      <c r="B929" s="25" t="s">
        <v>2118</v>
      </c>
      <c r="C929" s="23">
        <v>9</v>
      </c>
      <c r="D929" s="34" t="s">
        <v>42</v>
      </c>
      <c r="E929" s="24" t="s">
        <v>1479</v>
      </c>
      <c r="F929" s="24" t="s">
        <v>19</v>
      </c>
      <c r="G929" s="694">
        <v>2</v>
      </c>
      <c r="H929" s="703">
        <v>550</v>
      </c>
    </row>
    <row r="930" spans="1:8" ht="20.25" hidden="1">
      <c r="A930" s="357" t="s">
        <v>2121</v>
      </c>
      <c r="B930" s="25" t="s">
        <v>2120</v>
      </c>
      <c r="C930" s="23">
        <v>9</v>
      </c>
      <c r="D930" s="34" t="s">
        <v>42</v>
      </c>
      <c r="E930" s="24" t="s">
        <v>1479</v>
      </c>
      <c r="F930" s="24" t="s">
        <v>19</v>
      </c>
      <c r="G930" s="694">
        <v>2</v>
      </c>
      <c r="H930" s="703">
        <v>550</v>
      </c>
    </row>
    <row r="931" spans="1:8" ht="20.25" hidden="1">
      <c r="A931" s="357" t="s">
        <v>2123</v>
      </c>
      <c r="B931" s="25" t="s">
        <v>2122</v>
      </c>
      <c r="C931" s="23">
        <v>9</v>
      </c>
      <c r="D931" s="34" t="s">
        <v>42</v>
      </c>
      <c r="E931" s="24" t="s">
        <v>1479</v>
      </c>
      <c r="F931" s="24" t="s">
        <v>19</v>
      </c>
      <c r="G931" s="694">
        <v>2</v>
      </c>
      <c r="H931" s="703">
        <v>550</v>
      </c>
    </row>
    <row r="932" spans="1:8" ht="20.25" hidden="1">
      <c r="A932" s="357" t="s">
        <v>2125</v>
      </c>
      <c r="B932" s="25" t="s">
        <v>2124</v>
      </c>
      <c r="C932" s="23">
        <v>9</v>
      </c>
      <c r="D932" s="34" t="s">
        <v>42</v>
      </c>
      <c r="E932" s="24" t="s">
        <v>1479</v>
      </c>
      <c r="F932" s="24" t="s">
        <v>19</v>
      </c>
      <c r="G932" s="694">
        <v>2</v>
      </c>
      <c r="H932" s="703">
        <v>550</v>
      </c>
    </row>
    <row r="933" spans="1:8" ht="20.25" hidden="1">
      <c r="A933" s="357" t="s">
        <v>2127</v>
      </c>
      <c r="B933" s="25" t="s">
        <v>2126</v>
      </c>
      <c r="C933" s="23">
        <v>9</v>
      </c>
      <c r="D933" s="34" t="s">
        <v>42</v>
      </c>
      <c r="E933" s="24" t="s">
        <v>1479</v>
      </c>
      <c r="F933" s="24" t="s">
        <v>19</v>
      </c>
      <c r="G933" s="694">
        <v>2</v>
      </c>
      <c r="H933" s="703">
        <v>550</v>
      </c>
    </row>
    <row r="934" spans="1:8" ht="20.25" hidden="1">
      <c r="A934" s="357" t="s">
        <v>2129</v>
      </c>
      <c r="B934" s="25" t="s">
        <v>2128</v>
      </c>
      <c r="C934" s="23">
        <v>9</v>
      </c>
      <c r="D934" s="34" t="s">
        <v>42</v>
      </c>
      <c r="E934" s="24" t="s">
        <v>1479</v>
      </c>
      <c r="F934" s="24" t="s">
        <v>19</v>
      </c>
      <c r="G934" s="694">
        <v>2</v>
      </c>
      <c r="H934" s="703">
        <v>550</v>
      </c>
    </row>
    <row r="935" spans="1:8" ht="20.25" hidden="1">
      <c r="A935" s="357" t="s">
        <v>2131</v>
      </c>
      <c r="B935" s="25" t="s">
        <v>2130</v>
      </c>
      <c r="C935" s="23">
        <v>9</v>
      </c>
      <c r="D935" s="34" t="s">
        <v>42</v>
      </c>
      <c r="E935" s="24" t="s">
        <v>1479</v>
      </c>
      <c r="F935" s="24" t="s">
        <v>19</v>
      </c>
      <c r="G935" s="694">
        <v>2</v>
      </c>
      <c r="H935" s="703">
        <v>550</v>
      </c>
    </row>
    <row r="936" spans="1:8" ht="20.25" hidden="1">
      <c r="A936" s="357" t="s">
        <v>2133</v>
      </c>
      <c r="B936" s="25" t="s">
        <v>2132</v>
      </c>
      <c r="C936" s="23">
        <v>9</v>
      </c>
      <c r="D936" s="34" t="s">
        <v>42</v>
      </c>
      <c r="E936" s="24" t="s">
        <v>1479</v>
      </c>
      <c r="F936" s="24" t="s">
        <v>19</v>
      </c>
      <c r="G936" s="694">
        <v>2</v>
      </c>
      <c r="H936" s="703">
        <v>550</v>
      </c>
    </row>
    <row r="937" spans="1:8" ht="20.25" hidden="1">
      <c r="A937" s="357" t="s">
        <v>2135</v>
      </c>
      <c r="B937" s="25" t="s">
        <v>2134</v>
      </c>
      <c r="C937" s="23">
        <v>9</v>
      </c>
      <c r="D937" s="34" t="s">
        <v>42</v>
      </c>
      <c r="E937" s="24" t="s">
        <v>1479</v>
      </c>
      <c r="F937" s="29" t="s">
        <v>19</v>
      </c>
      <c r="G937" s="694">
        <v>2</v>
      </c>
      <c r="H937" s="703">
        <v>550</v>
      </c>
    </row>
    <row r="938" spans="1:8" ht="20.25" hidden="1">
      <c r="A938" s="357" t="s">
        <v>2137</v>
      </c>
      <c r="B938" s="25" t="s">
        <v>2136</v>
      </c>
      <c r="C938" s="23">
        <v>9</v>
      </c>
      <c r="D938" s="34" t="s">
        <v>42</v>
      </c>
      <c r="E938" s="24" t="s">
        <v>1479</v>
      </c>
      <c r="F938" s="24" t="s">
        <v>19</v>
      </c>
      <c r="G938" s="694">
        <v>2</v>
      </c>
      <c r="H938" s="703">
        <v>550</v>
      </c>
    </row>
    <row r="939" spans="1:8" ht="20.25" hidden="1">
      <c r="A939" s="357" t="s">
        <v>2139</v>
      </c>
      <c r="B939" s="25" t="s">
        <v>2138</v>
      </c>
      <c r="C939" s="23">
        <v>9</v>
      </c>
      <c r="D939" s="34" t="s">
        <v>42</v>
      </c>
      <c r="E939" s="24" t="s">
        <v>1479</v>
      </c>
      <c r="F939" s="24" t="s">
        <v>19</v>
      </c>
      <c r="G939" s="694">
        <v>2</v>
      </c>
      <c r="H939" s="703">
        <v>550</v>
      </c>
    </row>
    <row r="940" spans="1:8" ht="20.25" hidden="1">
      <c r="A940" s="357" t="s">
        <v>2141</v>
      </c>
      <c r="B940" s="25" t="s">
        <v>2140</v>
      </c>
      <c r="C940" s="23">
        <v>9</v>
      </c>
      <c r="D940" s="34" t="s">
        <v>42</v>
      </c>
      <c r="E940" s="24" t="s">
        <v>1479</v>
      </c>
      <c r="F940" s="24" t="s">
        <v>19</v>
      </c>
      <c r="G940" s="694">
        <v>2</v>
      </c>
      <c r="H940" s="703">
        <v>550</v>
      </c>
    </row>
    <row r="941" spans="1:8" ht="20.25" hidden="1">
      <c r="A941" s="357" t="s">
        <v>2143</v>
      </c>
      <c r="B941" s="25" t="s">
        <v>2142</v>
      </c>
      <c r="C941" s="23">
        <v>9</v>
      </c>
      <c r="D941" s="34" t="s">
        <v>42</v>
      </c>
      <c r="E941" s="24" t="s">
        <v>1479</v>
      </c>
      <c r="F941" s="24" t="s">
        <v>19</v>
      </c>
      <c r="G941" s="694">
        <v>2</v>
      </c>
      <c r="H941" s="703">
        <v>550</v>
      </c>
    </row>
    <row r="942" spans="1:8" ht="20.25" hidden="1">
      <c r="A942" s="356"/>
      <c r="B942" s="329" t="s">
        <v>2319</v>
      </c>
      <c r="C942" s="329"/>
      <c r="D942" s="329"/>
      <c r="E942" s="329"/>
      <c r="F942" s="329"/>
      <c r="G942" s="336"/>
      <c r="H942" s="336"/>
    </row>
    <row r="943" spans="1:8" ht="20.25" hidden="1">
      <c r="A943" s="357" t="s">
        <v>2145</v>
      </c>
      <c r="B943" s="25" t="s">
        <v>2144</v>
      </c>
      <c r="C943" s="23">
        <v>9</v>
      </c>
      <c r="D943" s="34" t="s">
        <v>42</v>
      </c>
      <c r="E943" s="24" t="s">
        <v>1479</v>
      </c>
      <c r="F943" s="24" t="s">
        <v>19</v>
      </c>
      <c r="G943" s="694">
        <v>2</v>
      </c>
      <c r="H943" s="703">
        <v>550</v>
      </c>
    </row>
    <row r="944" spans="1:8" ht="20.25" hidden="1">
      <c r="A944" s="357" t="s">
        <v>2147</v>
      </c>
      <c r="B944" s="25" t="s">
        <v>2146</v>
      </c>
      <c r="C944" s="23">
        <v>9</v>
      </c>
      <c r="D944" s="34" t="s">
        <v>42</v>
      </c>
      <c r="E944" s="24" t="s">
        <v>1479</v>
      </c>
      <c r="F944" s="24" t="s">
        <v>19</v>
      </c>
      <c r="G944" s="694">
        <v>2</v>
      </c>
      <c r="H944" s="703">
        <v>550</v>
      </c>
    </row>
    <row r="945" spans="1:8" ht="20.25" hidden="1">
      <c r="A945" s="357" t="s">
        <v>2149</v>
      </c>
      <c r="B945" s="25" t="s">
        <v>2148</v>
      </c>
      <c r="C945" s="23">
        <v>9</v>
      </c>
      <c r="D945" s="34" t="s">
        <v>42</v>
      </c>
      <c r="E945" s="24" t="s">
        <v>1479</v>
      </c>
      <c r="F945" s="24" t="s">
        <v>19</v>
      </c>
      <c r="G945" s="694">
        <v>2</v>
      </c>
      <c r="H945" s="703">
        <v>550</v>
      </c>
    </row>
    <row r="946" spans="1:8" ht="20.25" hidden="1">
      <c r="A946" s="357" t="s">
        <v>2151</v>
      </c>
      <c r="B946" s="25" t="s">
        <v>2150</v>
      </c>
      <c r="C946" s="23">
        <v>9</v>
      </c>
      <c r="D946" s="34" t="s">
        <v>42</v>
      </c>
      <c r="E946" s="24" t="s">
        <v>1479</v>
      </c>
      <c r="F946" s="24" t="s">
        <v>19</v>
      </c>
      <c r="G946" s="694">
        <v>2</v>
      </c>
      <c r="H946" s="703">
        <v>550</v>
      </c>
    </row>
    <row r="947" spans="1:8" ht="20.25" hidden="1">
      <c r="A947" s="357" t="s">
        <v>2153</v>
      </c>
      <c r="B947" s="25" t="s">
        <v>2152</v>
      </c>
      <c r="C947" s="23">
        <v>9</v>
      </c>
      <c r="D947" s="34" t="s">
        <v>42</v>
      </c>
      <c r="E947" s="24" t="s">
        <v>1479</v>
      </c>
      <c r="F947" s="24" t="s">
        <v>19</v>
      </c>
      <c r="G947" s="694">
        <v>2</v>
      </c>
      <c r="H947" s="703">
        <v>550</v>
      </c>
    </row>
    <row r="948" spans="1:8" ht="20.25" hidden="1">
      <c r="A948" s="357" t="s">
        <v>2155</v>
      </c>
      <c r="B948" s="25" t="s">
        <v>2154</v>
      </c>
      <c r="C948" s="23">
        <v>9</v>
      </c>
      <c r="D948" s="34" t="s">
        <v>42</v>
      </c>
      <c r="E948" s="24" t="s">
        <v>1479</v>
      </c>
      <c r="F948" s="24" t="s">
        <v>19</v>
      </c>
      <c r="G948" s="694">
        <v>2</v>
      </c>
      <c r="H948" s="703">
        <v>550</v>
      </c>
    </row>
    <row r="949" spans="1:8" ht="20.25" hidden="1">
      <c r="A949" s="357" t="s">
        <v>2157</v>
      </c>
      <c r="B949" s="25" t="s">
        <v>2156</v>
      </c>
      <c r="C949" s="23">
        <v>9</v>
      </c>
      <c r="D949" s="34" t="s">
        <v>42</v>
      </c>
      <c r="E949" s="24" t="s">
        <v>1479</v>
      </c>
      <c r="F949" s="24" t="s">
        <v>19</v>
      </c>
      <c r="G949" s="694">
        <v>2</v>
      </c>
      <c r="H949" s="703">
        <v>550</v>
      </c>
    </row>
    <row r="950" spans="1:8" ht="20.25" hidden="1">
      <c r="A950" s="357" t="s">
        <v>2159</v>
      </c>
      <c r="B950" s="25" t="s">
        <v>2158</v>
      </c>
      <c r="C950" s="23">
        <v>9</v>
      </c>
      <c r="D950" s="34" t="s">
        <v>42</v>
      </c>
      <c r="E950" s="24" t="s">
        <v>1479</v>
      </c>
      <c r="F950" s="24" t="s">
        <v>19</v>
      </c>
      <c r="G950" s="694">
        <v>2</v>
      </c>
      <c r="H950" s="703">
        <v>550</v>
      </c>
    </row>
    <row r="951" spans="1:8" ht="20.25" hidden="1">
      <c r="A951" s="357" t="s">
        <v>2161</v>
      </c>
      <c r="B951" s="25" t="s">
        <v>2160</v>
      </c>
      <c r="C951" s="23">
        <v>9</v>
      </c>
      <c r="D951" s="34" t="s">
        <v>42</v>
      </c>
      <c r="E951" s="24" t="s">
        <v>1479</v>
      </c>
      <c r="F951" s="24" t="s">
        <v>19</v>
      </c>
      <c r="G951" s="694">
        <v>2</v>
      </c>
      <c r="H951" s="703">
        <v>550</v>
      </c>
    </row>
    <row r="952" spans="1:8" ht="20.25" hidden="1">
      <c r="A952" s="357" t="s">
        <v>2163</v>
      </c>
      <c r="B952" s="25" t="s">
        <v>2162</v>
      </c>
      <c r="C952" s="23">
        <v>9</v>
      </c>
      <c r="D952" s="34" t="s">
        <v>42</v>
      </c>
      <c r="E952" s="24" t="s">
        <v>1479</v>
      </c>
      <c r="F952" s="24" t="s">
        <v>19</v>
      </c>
      <c r="G952" s="694">
        <v>2</v>
      </c>
      <c r="H952" s="703">
        <v>550</v>
      </c>
    </row>
    <row r="953" spans="1:8" ht="20.25" hidden="1">
      <c r="A953" s="357" t="s">
        <v>2164</v>
      </c>
      <c r="B953" s="25" t="s">
        <v>2848</v>
      </c>
      <c r="C953" s="23">
        <v>9</v>
      </c>
      <c r="D953" s="34" t="s">
        <v>42</v>
      </c>
      <c r="E953" s="24" t="s">
        <v>1479</v>
      </c>
      <c r="F953" s="24" t="s">
        <v>19</v>
      </c>
      <c r="G953" s="694">
        <v>2</v>
      </c>
      <c r="H953" s="703">
        <v>550</v>
      </c>
    </row>
    <row r="954" spans="1:8" ht="20.25" hidden="1">
      <c r="A954" s="357" t="s">
        <v>2166</v>
      </c>
      <c r="B954" s="25" t="s">
        <v>2165</v>
      </c>
      <c r="C954" s="23">
        <v>9</v>
      </c>
      <c r="D954" s="34" t="s">
        <v>42</v>
      </c>
      <c r="E954" s="24" t="s">
        <v>1479</v>
      </c>
      <c r="F954" s="24" t="s">
        <v>19</v>
      </c>
      <c r="G954" s="694">
        <v>2</v>
      </c>
      <c r="H954" s="703">
        <v>550</v>
      </c>
    </row>
    <row r="955" spans="1:8" ht="20.25" hidden="1">
      <c r="A955" s="357" t="s">
        <v>2168</v>
      </c>
      <c r="B955" s="25" t="s">
        <v>2167</v>
      </c>
      <c r="C955" s="23">
        <v>9</v>
      </c>
      <c r="D955" s="34" t="s">
        <v>42</v>
      </c>
      <c r="E955" s="24" t="s">
        <v>1479</v>
      </c>
      <c r="F955" s="24" t="s">
        <v>19</v>
      </c>
      <c r="G955" s="694">
        <v>2</v>
      </c>
      <c r="H955" s="703">
        <v>550</v>
      </c>
    </row>
    <row r="956" spans="1:8" ht="20.25" hidden="1">
      <c r="A956" s="357" t="s">
        <v>2170</v>
      </c>
      <c r="B956" s="25" t="s">
        <v>2169</v>
      </c>
      <c r="C956" s="23">
        <v>9</v>
      </c>
      <c r="D956" s="34" t="s">
        <v>42</v>
      </c>
      <c r="E956" s="24" t="s">
        <v>1479</v>
      </c>
      <c r="F956" s="24" t="s">
        <v>19</v>
      </c>
      <c r="G956" s="694">
        <v>2</v>
      </c>
      <c r="H956" s="703">
        <v>550</v>
      </c>
    </row>
    <row r="957" spans="1:8" ht="20.25" hidden="1">
      <c r="A957" s="357" t="s">
        <v>2172</v>
      </c>
      <c r="B957" s="25" t="s">
        <v>2171</v>
      </c>
      <c r="C957" s="23">
        <v>9</v>
      </c>
      <c r="D957" s="34" t="s">
        <v>42</v>
      </c>
      <c r="E957" s="24" t="s">
        <v>1479</v>
      </c>
      <c r="F957" s="24" t="s">
        <v>19</v>
      </c>
      <c r="G957" s="694">
        <v>2</v>
      </c>
      <c r="H957" s="703">
        <v>550</v>
      </c>
    </row>
    <row r="958" spans="1:8" ht="20.25" hidden="1">
      <c r="A958" s="357" t="s">
        <v>2174</v>
      </c>
      <c r="B958" s="25" t="s">
        <v>2173</v>
      </c>
      <c r="C958" s="23">
        <v>9</v>
      </c>
      <c r="D958" s="34" t="s">
        <v>42</v>
      </c>
      <c r="E958" s="24" t="s">
        <v>1479</v>
      </c>
      <c r="F958" s="24" t="s">
        <v>19</v>
      </c>
      <c r="G958" s="694">
        <v>2</v>
      </c>
      <c r="H958" s="703">
        <v>550</v>
      </c>
    </row>
    <row r="959" spans="1:8" ht="20.25" hidden="1">
      <c r="A959" s="357" t="s">
        <v>2176</v>
      </c>
      <c r="B959" s="25" t="s">
        <v>2175</v>
      </c>
      <c r="C959" s="23">
        <v>9</v>
      </c>
      <c r="D959" s="34" t="s">
        <v>42</v>
      </c>
      <c r="E959" s="24" t="s">
        <v>1479</v>
      </c>
      <c r="F959" s="24" t="s">
        <v>19</v>
      </c>
      <c r="G959" s="694">
        <v>2</v>
      </c>
      <c r="H959" s="703">
        <v>550</v>
      </c>
    </row>
    <row r="960" spans="1:8" ht="20.25" hidden="1">
      <c r="A960" s="356"/>
      <c r="B960" s="329" t="s">
        <v>2320</v>
      </c>
      <c r="C960" s="329"/>
      <c r="D960" s="329"/>
      <c r="E960" s="329"/>
      <c r="F960" s="329"/>
      <c r="G960" s="336"/>
      <c r="H960" s="336"/>
    </row>
    <row r="961" spans="1:8" ht="20.25" hidden="1">
      <c r="A961" s="357" t="s">
        <v>2178</v>
      </c>
      <c r="B961" s="25" t="s">
        <v>2177</v>
      </c>
      <c r="C961" s="23">
        <v>9</v>
      </c>
      <c r="D961" s="34" t="s">
        <v>42</v>
      </c>
      <c r="E961" s="24" t="s">
        <v>1479</v>
      </c>
      <c r="F961" s="24" t="s">
        <v>19</v>
      </c>
      <c r="G961" s="694">
        <v>2</v>
      </c>
      <c r="H961" s="703">
        <v>550</v>
      </c>
    </row>
    <row r="962" spans="1:8" ht="20.25" hidden="1">
      <c r="A962" s="357" t="s">
        <v>2180</v>
      </c>
      <c r="B962" s="25" t="s">
        <v>2179</v>
      </c>
      <c r="C962" s="23">
        <v>9</v>
      </c>
      <c r="D962" s="34" t="s">
        <v>42</v>
      </c>
      <c r="E962" s="24" t="s">
        <v>1479</v>
      </c>
      <c r="F962" s="24" t="s">
        <v>19</v>
      </c>
      <c r="G962" s="694">
        <v>2</v>
      </c>
      <c r="H962" s="703">
        <v>550</v>
      </c>
    </row>
    <row r="963" spans="1:8" ht="20.25" hidden="1">
      <c r="A963" s="357" t="s">
        <v>2182</v>
      </c>
      <c r="B963" s="25" t="s">
        <v>2181</v>
      </c>
      <c r="C963" s="23">
        <v>9</v>
      </c>
      <c r="D963" s="34" t="s">
        <v>42</v>
      </c>
      <c r="E963" s="24" t="s">
        <v>1479</v>
      </c>
      <c r="F963" s="24" t="s">
        <v>19</v>
      </c>
      <c r="G963" s="694">
        <v>2</v>
      </c>
      <c r="H963" s="703">
        <v>550</v>
      </c>
    </row>
    <row r="964" spans="1:8" ht="20.25" hidden="1">
      <c r="A964" s="357" t="s">
        <v>2184</v>
      </c>
      <c r="B964" s="25" t="s">
        <v>2183</v>
      </c>
      <c r="C964" s="23">
        <v>9</v>
      </c>
      <c r="D964" s="34" t="s">
        <v>42</v>
      </c>
      <c r="E964" s="24" t="s">
        <v>1479</v>
      </c>
      <c r="F964" s="24" t="s">
        <v>19</v>
      </c>
      <c r="G964" s="694">
        <v>2</v>
      </c>
      <c r="H964" s="703">
        <v>550</v>
      </c>
    </row>
    <row r="965" spans="1:8" ht="20.25" hidden="1">
      <c r="A965" s="357" t="s">
        <v>2186</v>
      </c>
      <c r="B965" s="25" t="s">
        <v>2185</v>
      </c>
      <c r="C965" s="23">
        <v>9</v>
      </c>
      <c r="D965" s="34" t="s">
        <v>42</v>
      </c>
      <c r="E965" s="24" t="s">
        <v>1479</v>
      </c>
      <c r="F965" s="24" t="s">
        <v>19</v>
      </c>
      <c r="G965" s="694">
        <v>2</v>
      </c>
      <c r="H965" s="703">
        <v>550</v>
      </c>
    </row>
    <row r="966" spans="1:8" ht="20.25" hidden="1">
      <c r="A966" s="357" t="s">
        <v>2188</v>
      </c>
      <c r="B966" s="25" t="s">
        <v>2187</v>
      </c>
      <c r="C966" s="23">
        <v>9</v>
      </c>
      <c r="D966" s="34" t="s">
        <v>42</v>
      </c>
      <c r="E966" s="24" t="s">
        <v>1479</v>
      </c>
      <c r="F966" s="24" t="s">
        <v>19</v>
      </c>
      <c r="G966" s="694">
        <v>2</v>
      </c>
      <c r="H966" s="703">
        <v>550</v>
      </c>
    </row>
    <row r="967" spans="1:8" ht="20.25" hidden="1">
      <c r="A967" s="357" t="s">
        <v>2190</v>
      </c>
      <c r="B967" s="25" t="s">
        <v>2189</v>
      </c>
      <c r="C967" s="23">
        <v>9</v>
      </c>
      <c r="D967" s="34" t="s">
        <v>42</v>
      </c>
      <c r="E967" s="24" t="s">
        <v>1479</v>
      </c>
      <c r="F967" s="24" t="s">
        <v>19</v>
      </c>
      <c r="G967" s="694">
        <v>2</v>
      </c>
      <c r="H967" s="703">
        <v>550</v>
      </c>
    </row>
    <row r="968" spans="1:8" ht="20.25" hidden="1">
      <c r="A968" s="356"/>
      <c r="B968" s="329" t="s">
        <v>2321</v>
      </c>
      <c r="C968" s="329"/>
      <c r="D968" s="329"/>
      <c r="E968" s="329"/>
      <c r="F968" s="329"/>
      <c r="G968" s="336"/>
      <c r="H968" s="336"/>
    </row>
    <row r="969" spans="1:8" ht="20.25" hidden="1">
      <c r="A969" s="357" t="s">
        <v>2192</v>
      </c>
      <c r="B969" s="25" t="s">
        <v>2191</v>
      </c>
      <c r="C969" s="23">
        <v>9</v>
      </c>
      <c r="D969" s="34" t="s">
        <v>42</v>
      </c>
      <c r="E969" s="24" t="s">
        <v>1479</v>
      </c>
      <c r="F969" s="24" t="s">
        <v>19</v>
      </c>
      <c r="G969" s="694">
        <v>2</v>
      </c>
      <c r="H969" s="703">
        <v>550</v>
      </c>
    </row>
    <row r="970" spans="1:8" ht="20.25" hidden="1">
      <c r="A970" s="357" t="s">
        <v>2194</v>
      </c>
      <c r="B970" s="25" t="s">
        <v>2193</v>
      </c>
      <c r="C970" s="23">
        <v>9</v>
      </c>
      <c r="D970" s="34" t="s">
        <v>42</v>
      </c>
      <c r="E970" s="24" t="s">
        <v>1479</v>
      </c>
      <c r="F970" s="24" t="s">
        <v>19</v>
      </c>
      <c r="G970" s="694">
        <v>2</v>
      </c>
      <c r="H970" s="703">
        <v>550</v>
      </c>
    </row>
    <row r="971" spans="1:8" ht="20.25" hidden="1">
      <c r="A971" s="357" t="s">
        <v>2196</v>
      </c>
      <c r="B971" s="25" t="s">
        <v>2195</v>
      </c>
      <c r="C971" s="23">
        <v>9</v>
      </c>
      <c r="D971" s="34" t="s">
        <v>42</v>
      </c>
      <c r="E971" s="24" t="s">
        <v>1479</v>
      </c>
      <c r="F971" s="24" t="s">
        <v>19</v>
      </c>
      <c r="G971" s="694">
        <v>2</v>
      </c>
      <c r="H971" s="703">
        <v>550</v>
      </c>
    </row>
    <row r="972" spans="1:8" ht="20.25" hidden="1">
      <c r="A972" s="357" t="s">
        <v>2198</v>
      </c>
      <c r="B972" s="25" t="s">
        <v>2197</v>
      </c>
      <c r="C972" s="23">
        <v>9</v>
      </c>
      <c r="D972" s="34" t="s">
        <v>42</v>
      </c>
      <c r="E972" s="24" t="s">
        <v>1479</v>
      </c>
      <c r="F972" s="24" t="s">
        <v>19</v>
      </c>
      <c r="G972" s="694">
        <v>2</v>
      </c>
      <c r="H972" s="703">
        <v>550</v>
      </c>
    </row>
    <row r="973" spans="1:8" ht="20.25" hidden="1">
      <c r="A973" s="357" t="s">
        <v>2200</v>
      </c>
      <c r="B973" s="25" t="s">
        <v>2199</v>
      </c>
      <c r="C973" s="23">
        <v>9</v>
      </c>
      <c r="D973" s="34" t="s">
        <v>42</v>
      </c>
      <c r="E973" s="24" t="s">
        <v>1479</v>
      </c>
      <c r="F973" s="24" t="s">
        <v>19</v>
      </c>
      <c r="G973" s="694">
        <v>2</v>
      </c>
      <c r="H973" s="703">
        <v>550</v>
      </c>
    </row>
    <row r="974" spans="1:8" ht="20.25" hidden="1">
      <c r="A974" s="357" t="s">
        <v>2202</v>
      </c>
      <c r="B974" s="25" t="s">
        <v>2201</v>
      </c>
      <c r="C974" s="23">
        <v>9</v>
      </c>
      <c r="D974" s="34" t="s">
        <v>42</v>
      </c>
      <c r="E974" s="24" t="s">
        <v>1479</v>
      </c>
      <c r="F974" s="24" t="s">
        <v>19</v>
      </c>
      <c r="G974" s="694">
        <v>2</v>
      </c>
      <c r="H974" s="703">
        <v>550</v>
      </c>
    </row>
    <row r="975" spans="1:8" ht="20.25" hidden="1">
      <c r="A975" s="356"/>
      <c r="B975" s="329" t="s">
        <v>2322</v>
      </c>
      <c r="C975" s="329"/>
      <c r="D975" s="329"/>
      <c r="E975" s="329"/>
      <c r="F975" s="329"/>
      <c r="G975" s="336"/>
      <c r="H975" s="336"/>
    </row>
    <row r="976" spans="1:8" ht="20.25" hidden="1">
      <c r="A976" s="357" t="s">
        <v>2204</v>
      </c>
      <c r="B976" s="25" t="s">
        <v>2203</v>
      </c>
      <c r="C976" s="23">
        <v>9</v>
      </c>
      <c r="D976" s="34" t="s">
        <v>42</v>
      </c>
      <c r="E976" s="24" t="s">
        <v>1479</v>
      </c>
      <c r="F976" s="24" t="s">
        <v>19</v>
      </c>
      <c r="G976" s="694">
        <v>2</v>
      </c>
      <c r="H976" s="703">
        <v>550</v>
      </c>
    </row>
    <row r="977" spans="1:8" ht="20.25" hidden="1">
      <c r="A977" s="357" t="s">
        <v>2206</v>
      </c>
      <c r="B977" s="25" t="s">
        <v>2205</v>
      </c>
      <c r="C977" s="23">
        <v>9</v>
      </c>
      <c r="D977" s="34" t="s">
        <v>42</v>
      </c>
      <c r="E977" s="24" t="s">
        <v>1479</v>
      </c>
      <c r="F977" s="24" t="s">
        <v>19</v>
      </c>
      <c r="G977" s="694">
        <v>2</v>
      </c>
      <c r="H977" s="703">
        <v>550</v>
      </c>
    </row>
    <row r="978" spans="1:8" ht="20.25" hidden="1">
      <c r="A978" s="357" t="s">
        <v>2207</v>
      </c>
      <c r="B978" s="25" t="s">
        <v>2850</v>
      </c>
      <c r="C978" s="23">
        <v>9</v>
      </c>
      <c r="D978" s="34" t="s">
        <v>42</v>
      </c>
      <c r="E978" s="24" t="s">
        <v>1479</v>
      </c>
      <c r="F978" s="24" t="s">
        <v>19</v>
      </c>
      <c r="G978" s="694">
        <v>2</v>
      </c>
      <c r="H978" s="703">
        <v>550</v>
      </c>
    </row>
    <row r="979" spans="1:8" ht="20.25" hidden="1">
      <c r="A979" s="357" t="s">
        <v>2209</v>
      </c>
      <c r="B979" s="25" t="s">
        <v>2208</v>
      </c>
      <c r="C979" s="23">
        <v>9</v>
      </c>
      <c r="D979" s="34" t="s">
        <v>42</v>
      </c>
      <c r="E979" s="24" t="s">
        <v>1479</v>
      </c>
      <c r="F979" s="24" t="s">
        <v>19</v>
      </c>
      <c r="G979" s="694">
        <v>2</v>
      </c>
      <c r="H979" s="703">
        <v>550</v>
      </c>
    </row>
    <row r="980" spans="1:8" ht="20.25" hidden="1">
      <c r="A980" s="357" t="s">
        <v>2211</v>
      </c>
      <c r="B980" s="25" t="s">
        <v>2210</v>
      </c>
      <c r="C980" s="23">
        <v>9</v>
      </c>
      <c r="D980" s="34" t="s">
        <v>42</v>
      </c>
      <c r="E980" s="24" t="s">
        <v>1479</v>
      </c>
      <c r="F980" s="24" t="s">
        <v>19</v>
      </c>
      <c r="G980" s="694">
        <v>2</v>
      </c>
      <c r="H980" s="703">
        <v>550</v>
      </c>
    </row>
    <row r="981" spans="1:8" ht="20.25" hidden="1">
      <c r="A981" s="356"/>
      <c r="B981" s="329" t="s">
        <v>2323</v>
      </c>
      <c r="C981" s="329"/>
      <c r="D981" s="329"/>
      <c r="E981" s="329"/>
      <c r="F981" s="329"/>
      <c r="G981" s="336"/>
      <c r="H981" s="336"/>
    </row>
    <row r="982" spans="1:8" ht="20.25" hidden="1">
      <c r="A982" s="357" t="s">
        <v>2213</v>
      </c>
      <c r="B982" s="25" t="s">
        <v>2212</v>
      </c>
      <c r="C982" s="23">
        <v>9</v>
      </c>
      <c r="D982" s="34" t="s">
        <v>42</v>
      </c>
      <c r="E982" s="24" t="s">
        <v>1479</v>
      </c>
      <c r="F982" s="24" t="s">
        <v>19</v>
      </c>
      <c r="G982" s="694">
        <v>2</v>
      </c>
      <c r="H982" s="703">
        <v>550</v>
      </c>
    </row>
    <row r="983" spans="1:8" ht="20.25" hidden="1">
      <c r="A983" s="357" t="s">
        <v>2215</v>
      </c>
      <c r="B983" s="25" t="s">
        <v>2214</v>
      </c>
      <c r="C983" s="23">
        <v>9</v>
      </c>
      <c r="D983" s="34" t="s">
        <v>42</v>
      </c>
      <c r="E983" s="24" t="s">
        <v>1479</v>
      </c>
      <c r="F983" s="24" t="s">
        <v>19</v>
      </c>
      <c r="G983" s="694">
        <v>2</v>
      </c>
      <c r="H983" s="703">
        <v>550</v>
      </c>
    </row>
    <row r="984" spans="1:8" ht="20.25" hidden="1">
      <c r="A984" s="357" t="s">
        <v>2217</v>
      </c>
      <c r="B984" s="25" t="s">
        <v>2216</v>
      </c>
      <c r="C984" s="23">
        <v>9</v>
      </c>
      <c r="D984" s="34" t="s">
        <v>42</v>
      </c>
      <c r="E984" s="24" t="s">
        <v>1479</v>
      </c>
      <c r="F984" s="24" t="s">
        <v>19</v>
      </c>
      <c r="G984" s="694">
        <v>2</v>
      </c>
      <c r="H984" s="703">
        <v>550</v>
      </c>
    </row>
    <row r="985" spans="1:8" ht="20.25" hidden="1">
      <c r="A985" s="357" t="s">
        <v>2219</v>
      </c>
      <c r="B985" s="25" t="s">
        <v>2218</v>
      </c>
      <c r="C985" s="23">
        <v>9</v>
      </c>
      <c r="D985" s="34" t="s">
        <v>42</v>
      </c>
      <c r="E985" s="24" t="s">
        <v>1479</v>
      </c>
      <c r="F985" s="24" t="s">
        <v>19</v>
      </c>
      <c r="G985" s="694">
        <v>2</v>
      </c>
      <c r="H985" s="703">
        <v>550</v>
      </c>
    </row>
    <row r="986" spans="1:8" ht="20.25" hidden="1">
      <c r="A986" s="357" t="s">
        <v>2221</v>
      </c>
      <c r="B986" s="25" t="s">
        <v>2220</v>
      </c>
      <c r="C986" s="23">
        <v>9</v>
      </c>
      <c r="D986" s="34" t="s">
        <v>42</v>
      </c>
      <c r="E986" s="24" t="s">
        <v>1479</v>
      </c>
      <c r="F986" s="24" t="s">
        <v>19</v>
      </c>
      <c r="G986" s="694">
        <v>2</v>
      </c>
      <c r="H986" s="703">
        <v>550</v>
      </c>
    </row>
    <row r="987" spans="1:8" ht="20.25" hidden="1">
      <c r="A987" s="357" t="s">
        <v>2223</v>
      </c>
      <c r="B987" s="25" t="s">
        <v>2222</v>
      </c>
      <c r="C987" s="23">
        <v>9</v>
      </c>
      <c r="D987" s="34" t="s">
        <v>42</v>
      </c>
      <c r="E987" s="24" t="s">
        <v>1479</v>
      </c>
      <c r="F987" s="24" t="s">
        <v>19</v>
      </c>
      <c r="G987" s="694">
        <v>2</v>
      </c>
      <c r="H987" s="703">
        <v>550</v>
      </c>
    </row>
    <row r="988" spans="1:8" ht="20.25" hidden="1">
      <c r="A988" s="357" t="s">
        <v>2225</v>
      </c>
      <c r="B988" s="25" t="s">
        <v>2224</v>
      </c>
      <c r="C988" s="23">
        <v>9</v>
      </c>
      <c r="D988" s="34" t="s">
        <v>42</v>
      </c>
      <c r="E988" s="24" t="s">
        <v>1479</v>
      </c>
      <c r="F988" s="24" t="s">
        <v>19</v>
      </c>
      <c r="G988" s="694">
        <v>2</v>
      </c>
      <c r="H988" s="703">
        <v>550</v>
      </c>
    </row>
    <row r="989" spans="1:8" ht="20.25" hidden="1">
      <c r="A989" s="357" t="s">
        <v>2227</v>
      </c>
      <c r="B989" s="25" t="s">
        <v>2226</v>
      </c>
      <c r="C989" s="23">
        <v>9</v>
      </c>
      <c r="D989" s="34" t="s">
        <v>42</v>
      </c>
      <c r="E989" s="24" t="s">
        <v>1479</v>
      </c>
      <c r="F989" s="24" t="s">
        <v>19</v>
      </c>
      <c r="G989" s="694">
        <v>2</v>
      </c>
      <c r="H989" s="703">
        <v>550</v>
      </c>
    </row>
    <row r="990" spans="1:8" ht="20.25" hidden="1">
      <c r="A990" s="356"/>
      <c r="B990" s="329" t="s">
        <v>2324</v>
      </c>
      <c r="C990" s="329"/>
      <c r="D990" s="329"/>
      <c r="E990" s="329"/>
      <c r="F990" s="329"/>
      <c r="G990" s="336"/>
      <c r="H990" s="336"/>
    </row>
    <row r="991" spans="1:8" ht="20.25" hidden="1">
      <c r="A991" s="357" t="s">
        <v>2229</v>
      </c>
      <c r="B991" s="25" t="s">
        <v>2228</v>
      </c>
      <c r="C991" s="23">
        <v>9</v>
      </c>
      <c r="D991" s="34" t="s">
        <v>42</v>
      </c>
      <c r="E991" s="24" t="s">
        <v>1479</v>
      </c>
      <c r="F991" s="24" t="s">
        <v>19</v>
      </c>
      <c r="G991" s="694">
        <v>2</v>
      </c>
      <c r="H991" s="703">
        <v>550</v>
      </c>
    </row>
    <row r="992" spans="1:8" ht="20.25" hidden="1">
      <c r="A992" s="357" t="s">
        <v>2231</v>
      </c>
      <c r="B992" s="25" t="s">
        <v>2230</v>
      </c>
      <c r="C992" s="23">
        <v>9</v>
      </c>
      <c r="D992" s="34" t="s">
        <v>42</v>
      </c>
      <c r="E992" s="24" t="s">
        <v>1479</v>
      </c>
      <c r="F992" s="24" t="s">
        <v>19</v>
      </c>
      <c r="G992" s="694">
        <v>2</v>
      </c>
      <c r="H992" s="703">
        <v>550</v>
      </c>
    </row>
    <row r="993" spans="1:8" ht="20.25" hidden="1">
      <c r="A993" s="357" t="s">
        <v>2233</v>
      </c>
      <c r="B993" s="25" t="s">
        <v>2232</v>
      </c>
      <c r="C993" s="23">
        <v>9</v>
      </c>
      <c r="D993" s="34" t="s">
        <v>42</v>
      </c>
      <c r="E993" s="24" t="s">
        <v>1479</v>
      </c>
      <c r="F993" s="24" t="s">
        <v>19</v>
      </c>
      <c r="G993" s="694">
        <v>2</v>
      </c>
      <c r="H993" s="703">
        <v>550</v>
      </c>
    </row>
    <row r="994" spans="1:8" ht="20.25" hidden="1">
      <c r="A994" s="357" t="s">
        <v>2235</v>
      </c>
      <c r="B994" s="25" t="s">
        <v>2234</v>
      </c>
      <c r="C994" s="23">
        <v>9</v>
      </c>
      <c r="D994" s="34" t="s">
        <v>42</v>
      </c>
      <c r="E994" s="24" t="s">
        <v>1479</v>
      </c>
      <c r="F994" s="24" t="s">
        <v>19</v>
      </c>
      <c r="G994" s="694">
        <v>2</v>
      </c>
      <c r="H994" s="703">
        <v>550</v>
      </c>
    </row>
    <row r="995" spans="1:8" ht="20.25" hidden="1">
      <c r="A995" s="357" t="s">
        <v>2237</v>
      </c>
      <c r="B995" s="25" t="s">
        <v>2236</v>
      </c>
      <c r="C995" s="23">
        <v>9</v>
      </c>
      <c r="D995" s="34" t="s">
        <v>42</v>
      </c>
      <c r="E995" s="24" t="s">
        <v>1479</v>
      </c>
      <c r="F995" s="24" t="s">
        <v>19</v>
      </c>
      <c r="G995" s="694">
        <v>2</v>
      </c>
      <c r="H995" s="703">
        <v>550</v>
      </c>
    </row>
    <row r="996" spans="1:8" ht="20.25" hidden="1">
      <c r="A996" s="357" t="s">
        <v>2239</v>
      </c>
      <c r="B996" s="25" t="s">
        <v>2238</v>
      </c>
      <c r="C996" s="23">
        <v>9</v>
      </c>
      <c r="D996" s="34" t="s">
        <v>42</v>
      </c>
      <c r="E996" s="24" t="s">
        <v>1479</v>
      </c>
      <c r="F996" s="24" t="s">
        <v>19</v>
      </c>
      <c r="G996" s="694">
        <v>2</v>
      </c>
      <c r="H996" s="703">
        <v>550</v>
      </c>
    </row>
    <row r="997" spans="1:8" ht="20.25" hidden="1">
      <c r="A997" s="357" t="s">
        <v>2241</v>
      </c>
      <c r="B997" s="25" t="s">
        <v>2240</v>
      </c>
      <c r="C997" s="23">
        <v>9</v>
      </c>
      <c r="D997" s="34" t="s">
        <v>42</v>
      </c>
      <c r="E997" s="24" t="s">
        <v>1479</v>
      </c>
      <c r="F997" s="24" t="s">
        <v>19</v>
      </c>
      <c r="G997" s="694">
        <v>2</v>
      </c>
      <c r="H997" s="703">
        <v>550</v>
      </c>
    </row>
    <row r="998" spans="1:8" ht="20.25" hidden="1">
      <c r="A998" s="357" t="s">
        <v>2243</v>
      </c>
      <c r="B998" s="25" t="s">
        <v>2242</v>
      </c>
      <c r="C998" s="23">
        <v>9</v>
      </c>
      <c r="D998" s="34" t="s">
        <v>42</v>
      </c>
      <c r="E998" s="24" t="s">
        <v>1479</v>
      </c>
      <c r="F998" s="24" t="s">
        <v>19</v>
      </c>
      <c r="G998" s="694">
        <v>2</v>
      </c>
      <c r="H998" s="703">
        <v>550</v>
      </c>
    </row>
    <row r="999" spans="1:8" ht="20.25" hidden="1">
      <c r="A999" s="357" t="s">
        <v>2245</v>
      </c>
      <c r="B999" s="25" t="s">
        <v>2244</v>
      </c>
      <c r="C999" s="23">
        <v>9</v>
      </c>
      <c r="D999" s="34" t="s">
        <v>42</v>
      </c>
      <c r="E999" s="24" t="s">
        <v>1479</v>
      </c>
      <c r="F999" s="24" t="s">
        <v>19</v>
      </c>
      <c r="G999" s="694">
        <v>2</v>
      </c>
      <c r="H999" s="703">
        <v>550</v>
      </c>
    </row>
    <row r="1000" spans="1:8" ht="20.25" hidden="1">
      <c r="A1000" s="357" t="s">
        <v>2247</v>
      </c>
      <c r="B1000" s="25" t="s">
        <v>2246</v>
      </c>
      <c r="C1000" s="23">
        <v>9</v>
      </c>
      <c r="D1000" s="34" t="s">
        <v>42</v>
      </c>
      <c r="E1000" s="24" t="s">
        <v>1479</v>
      </c>
      <c r="F1000" s="24" t="s">
        <v>19</v>
      </c>
      <c r="G1000" s="694">
        <v>2</v>
      </c>
      <c r="H1000" s="703">
        <v>550</v>
      </c>
    </row>
    <row r="1001" spans="1:8" ht="20.25" hidden="1">
      <c r="A1001" s="357" t="s">
        <v>2249</v>
      </c>
      <c r="B1001" s="25" t="s">
        <v>2248</v>
      </c>
      <c r="C1001" s="23">
        <v>9</v>
      </c>
      <c r="D1001" s="34" t="s">
        <v>42</v>
      </c>
      <c r="E1001" s="24" t="s">
        <v>1479</v>
      </c>
      <c r="F1001" s="24" t="s">
        <v>19</v>
      </c>
      <c r="G1001" s="694">
        <v>2</v>
      </c>
      <c r="H1001" s="703">
        <v>550</v>
      </c>
    </row>
    <row r="1002" spans="1:8" ht="20.25" hidden="1">
      <c r="A1002" s="357" t="s">
        <v>2251</v>
      </c>
      <c r="B1002" s="25" t="s">
        <v>2250</v>
      </c>
      <c r="C1002" s="23">
        <v>9</v>
      </c>
      <c r="D1002" s="34" t="s">
        <v>42</v>
      </c>
      <c r="E1002" s="24" t="s">
        <v>1479</v>
      </c>
      <c r="F1002" s="24" t="s">
        <v>19</v>
      </c>
      <c r="G1002" s="694">
        <v>2</v>
      </c>
      <c r="H1002" s="703">
        <v>550</v>
      </c>
    </row>
    <row r="1003" spans="1:8" ht="20.25" hidden="1">
      <c r="A1003" s="357" t="s">
        <v>2253</v>
      </c>
      <c r="B1003" s="25" t="s">
        <v>2252</v>
      </c>
      <c r="C1003" s="23">
        <v>9</v>
      </c>
      <c r="D1003" s="34" t="s">
        <v>42</v>
      </c>
      <c r="E1003" s="24" t="s">
        <v>1479</v>
      </c>
      <c r="F1003" s="24" t="s">
        <v>19</v>
      </c>
      <c r="G1003" s="694">
        <v>2</v>
      </c>
      <c r="H1003" s="703">
        <v>550</v>
      </c>
    </row>
    <row r="1004" spans="1:8" ht="20.25" hidden="1">
      <c r="A1004" s="356"/>
      <c r="B1004" s="329" t="s">
        <v>2325</v>
      </c>
      <c r="C1004" s="329"/>
      <c r="D1004" s="329"/>
      <c r="E1004" s="329"/>
      <c r="F1004" s="329"/>
      <c r="G1004" s="336"/>
      <c r="H1004" s="336"/>
    </row>
    <row r="1005" spans="1:8" ht="20.25" hidden="1">
      <c r="A1005" s="357" t="s">
        <v>2255</v>
      </c>
      <c r="B1005" s="25" t="s">
        <v>2254</v>
      </c>
      <c r="C1005" s="23">
        <v>9</v>
      </c>
      <c r="D1005" s="34" t="s">
        <v>42</v>
      </c>
      <c r="E1005" s="24" t="s">
        <v>1479</v>
      </c>
      <c r="F1005" s="24" t="s">
        <v>19</v>
      </c>
      <c r="G1005" s="694">
        <v>2</v>
      </c>
      <c r="H1005" s="703">
        <v>550</v>
      </c>
    </row>
    <row r="1006" spans="1:8" ht="20.25" hidden="1">
      <c r="A1006" s="357" t="s">
        <v>2257</v>
      </c>
      <c r="B1006" s="25" t="s">
        <v>2256</v>
      </c>
      <c r="C1006" s="23">
        <v>9</v>
      </c>
      <c r="D1006" s="34" t="s">
        <v>42</v>
      </c>
      <c r="E1006" s="24" t="s">
        <v>1479</v>
      </c>
      <c r="F1006" s="24" t="s">
        <v>19</v>
      </c>
      <c r="G1006" s="694">
        <v>2</v>
      </c>
      <c r="H1006" s="703">
        <v>550</v>
      </c>
    </row>
    <row r="1007" spans="1:8" ht="20.25" hidden="1">
      <c r="A1007" s="357" t="s">
        <v>2263</v>
      </c>
      <c r="B1007" s="25" t="s">
        <v>2262</v>
      </c>
      <c r="C1007" s="23">
        <v>9</v>
      </c>
      <c r="D1007" s="34" t="s">
        <v>42</v>
      </c>
      <c r="E1007" s="24" t="s">
        <v>1479</v>
      </c>
      <c r="F1007" s="24" t="s">
        <v>19</v>
      </c>
      <c r="G1007" s="694">
        <v>2</v>
      </c>
      <c r="H1007" s="703">
        <v>550</v>
      </c>
    </row>
    <row r="1008" spans="1:8" ht="20.25" hidden="1">
      <c r="A1008" s="357" t="s">
        <v>2259</v>
      </c>
      <c r="B1008" s="25" t="s">
        <v>2258</v>
      </c>
      <c r="C1008" s="23">
        <v>9</v>
      </c>
      <c r="D1008" s="34" t="s">
        <v>42</v>
      </c>
      <c r="E1008" s="24" t="s">
        <v>1479</v>
      </c>
      <c r="F1008" s="24" t="s">
        <v>19</v>
      </c>
      <c r="G1008" s="694">
        <v>2</v>
      </c>
      <c r="H1008" s="703">
        <v>550</v>
      </c>
    </row>
    <row r="1009" spans="1:8" ht="20.25" hidden="1">
      <c r="A1009" s="357" t="s">
        <v>2261</v>
      </c>
      <c r="B1009" s="25" t="s">
        <v>2260</v>
      </c>
      <c r="C1009" s="23">
        <v>9</v>
      </c>
      <c r="D1009" s="34" t="s">
        <v>42</v>
      </c>
      <c r="E1009" s="24" t="s">
        <v>1479</v>
      </c>
      <c r="F1009" s="24" t="s">
        <v>19</v>
      </c>
      <c r="G1009" s="694">
        <v>2</v>
      </c>
      <c r="H1009" s="703">
        <v>550</v>
      </c>
    </row>
    <row r="1010" spans="1:8" ht="20.25" hidden="1">
      <c r="A1010" s="357" t="s">
        <v>2265</v>
      </c>
      <c r="B1010" s="25" t="s">
        <v>2264</v>
      </c>
      <c r="C1010" s="23">
        <v>9</v>
      </c>
      <c r="D1010" s="34" t="s">
        <v>42</v>
      </c>
      <c r="E1010" s="24" t="s">
        <v>1479</v>
      </c>
      <c r="F1010" s="24" t="s">
        <v>19</v>
      </c>
      <c r="G1010" s="694">
        <v>2</v>
      </c>
      <c r="H1010" s="703">
        <v>550</v>
      </c>
    </row>
    <row r="1011" spans="1:8" ht="20.25" hidden="1">
      <c r="A1011" s="357" t="s">
        <v>2267</v>
      </c>
      <c r="B1011" s="25" t="s">
        <v>2266</v>
      </c>
      <c r="C1011" s="23">
        <v>9</v>
      </c>
      <c r="D1011" s="34" t="s">
        <v>42</v>
      </c>
      <c r="E1011" s="24" t="s">
        <v>1479</v>
      </c>
      <c r="F1011" s="24" t="s">
        <v>19</v>
      </c>
      <c r="G1011" s="694">
        <v>2</v>
      </c>
      <c r="H1011" s="703">
        <v>550</v>
      </c>
    </row>
    <row r="1012" spans="1:8" ht="20.25" hidden="1">
      <c r="A1012" s="357" t="s">
        <v>2269</v>
      </c>
      <c r="B1012" s="25" t="s">
        <v>2268</v>
      </c>
      <c r="C1012" s="23">
        <v>9</v>
      </c>
      <c r="D1012" s="34" t="s">
        <v>42</v>
      </c>
      <c r="E1012" s="24" t="s">
        <v>1479</v>
      </c>
      <c r="F1012" s="24" t="s">
        <v>19</v>
      </c>
      <c r="G1012" s="694">
        <v>2</v>
      </c>
      <c r="H1012" s="703">
        <v>550</v>
      </c>
    </row>
    <row r="1013" spans="1:8" ht="20.25" hidden="1">
      <c r="A1013" s="357" t="s">
        <v>2271</v>
      </c>
      <c r="B1013" s="25" t="s">
        <v>2270</v>
      </c>
      <c r="C1013" s="23">
        <v>9</v>
      </c>
      <c r="D1013" s="34" t="s">
        <v>42</v>
      </c>
      <c r="E1013" s="24" t="s">
        <v>1479</v>
      </c>
      <c r="F1013" s="24" t="s">
        <v>19</v>
      </c>
      <c r="G1013" s="694">
        <v>2</v>
      </c>
      <c r="H1013" s="703">
        <v>550</v>
      </c>
    </row>
    <row r="1014" spans="1:8" ht="20.25" hidden="1">
      <c r="A1014" s="357" t="s">
        <v>2273</v>
      </c>
      <c r="B1014" s="25" t="s">
        <v>2272</v>
      </c>
      <c r="C1014" s="23">
        <v>9</v>
      </c>
      <c r="D1014" s="34" t="s">
        <v>42</v>
      </c>
      <c r="E1014" s="24" t="s">
        <v>1479</v>
      </c>
      <c r="F1014" s="24" t="s">
        <v>19</v>
      </c>
      <c r="G1014" s="694">
        <v>2</v>
      </c>
      <c r="H1014" s="703">
        <v>550</v>
      </c>
    </row>
    <row r="1015" spans="1:8" ht="20.25" hidden="1">
      <c r="A1015" s="357" t="s">
        <v>2275</v>
      </c>
      <c r="B1015" s="25" t="s">
        <v>2274</v>
      </c>
      <c r="C1015" s="23">
        <v>9</v>
      </c>
      <c r="D1015" s="34" t="s">
        <v>42</v>
      </c>
      <c r="E1015" s="24" t="s">
        <v>1479</v>
      </c>
      <c r="F1015" s="24" t="s">
        <v>19</v>
      </c>
      <c r="G1015" s="694">
        <v>2</v>
      </c>
      <c r="H1015" s="703">
        <v>550</v>
      </c>
    </row>
    <row r="1016" spans="1:8" ht="20.25" hidden="1">
      <c r="A1016" s="357" t="s">
        <v>2277</v>
      </c>
      <c r="B1016" s="25" t="s">
        <v>2276</v>
      </c>
      <c r="C1016" s="23">
        <v>9</v>
      </c>
      <c r="D1016" s="34" t="s">
        <v>42</v>
      </c>
      <c r="E1016" s="24" t="s">
        <v>1479</v>
      </c>
      <c r="F1016" s="24" t="s">
        <v>19</v>
      </c>
      <c r="G1016" s="694">
        <v>2</v>
      </c>
      <c r="H1016" s="703">
        <v>550</v>
      </c>
    </row>
    <row r="1017" spans="1:8" ht="20.25" hidden="1">
      <c r="A1017" s="357" t="s">
        <v>2279</v>
      </c>
      <c r="B1017" s="25" t="s">
        <v>2278</v>
      </c>
      <c r="C1017" s="23">
        <v>9</v>
      </c>
      <c r="D1017" s="34" t="s">
        <v>42</v>
      </c>
      <c r="E1017" s="24" t="s">
        <v>1479</v>
      </c>
      <c r="F1017" s="24" t="s">
        <v>19</v>
      </c>
      <c r="G1017" s="694">
        <v>2</v>
      </c>
      <c r="H1017" s="703">
        <v>550</v>
      </c>
    </row>
    <row r="1018" spans="1:8" ht="20.25" hidden="1">
      <c r="A1018" s="357" t="s">
        <v>2281</v>
      </c>
      <c r="B1018" s="25" t="s">
        <v>2280</v>
      </c>
      <c r="C1018" s="23">
        <v>9</v>
      </c>
      <c r="D1018" s="34" t="s">
        <v>42</v>
      </c>
      <c r="E1018" s="24" t="s">
        <v>1479</v>
      </c>
      <c r="F1018" s="24" t="s">
        <v>19</v>
      </c>
      <c r="G1018" s="694">
        <v>2</v>
      </c>
      <c r="H1018" s="703">
        <v>550</v>
      </c>
    </row>
    <row r="1019" spans="1:8" ht="20.25" hidden="1">
      <c r="A1019" s="357" t="s">
        <v>2283</v>
      </c>
      <c r="B1019" s="25" t="s">
        <v>2282</v>
      </c>
      <c r="C1019" s="23">
        <v>9</v>
      </c>
      <c r="D1019" s="34" t="s">
        <v>42</v>
      </c>
      <c r="E1019" s="24" t="s">
        <v>1479</v>
      </c>
      <c r="F1019" s="24" t="s">
        <v>19</v>
      </c>
      <c r="G1019" s="694">
        <v>2</v>
      </c>
      <c r="H1019" s="703">
        <v>550</v>
      </c>
    </row>
    <row r="1020" spans="1:8" ht="20.25" hidden="1">
      <c r="A1020" s="357" t="s">
        <v>2285</v>
      </c>
      <c r="B1020" s="25" t="s">
        <v>2284</v>
      </c>
      <c r="C1020" s="23">
        <v>9</v>
      </c>
      <c r="D1020" s="34" t="s">
        <v>42</v>
      </c>
      <c r="E1020" s="24" t="s">
        <v>1479</v>
      </c>
      <c r="F1020" s="24" t="s">
        <v>19</v>
      </c>
      <c r="G1020" s="694">
        <v>2</v>
      </c>
      <c r="H1020" s="703">
        <v>550</v>
      </c>
    </row>
    <row r="1021" spans="1:8" ht="20.25" hidden="1">
      <c r="A1021" s="357" t="s">
        <v>2287</v>
      </c>
      <c r="B1021" s="25" t="s">
        <v>2286</v>
      </c>
      <c r="C1021" s="23">
        <v>9</v>
      </c>
      <c r="D1021" s="34" t="s">
        <v>42</v>
      </c>
      <c r="E1021" s="24" t="s">
        <v>1479</v>
      </c>
      <c r="F1021" s="24" t="s">
        <v>19</v>
      </c>
      <c r="G1021" s="694">
        <v>2</v>
      </c>
      <c r="H1021" s="703">
        <v>550</v>
      </c>
    </row>
    <row r="1022" spans="1:8" ht="20.25" hidden="1">
      <c r="A1022" s="357" t="s">
        <v>2289</v>
      </c>
      <c r="B1022" s="25" t="s">
        <v>2288</v>
      </c>
      <c r="C1022" s="23">
        <v>9</v>
      </c>
      <c r="D1022" s="34" t="s">
        <v>42</v>
      </c>
      <c r="E1022" s="24" t="s">
        <v>1479</v>
      </c>
      <c r="F1022" s="24" t="s">
        <v>19</v>
      </c>
      <c r="G1022" s="694">
        <v>2</v>
      </c>
      <c r="H1022" s="703">
        <v>550</v>
      </c>
    </row>
    <row r="1023" spans="1:8" ht="20.25" hidden="1">
      <c r="A1023" s="356"/>
      <c r="B1023" s="329" t="s">
        <v>2326</v>
      </c>
      <c r="C1023" s="329"/>
      <c r="D1023" s="329"/>
      <c r="E1023" s="329"/>
      <c r="F1023" s="329"/>
      <c r="G1023" s="336"/>
      <c r="H1023" s="336"/>
    </row>
    <row r="1024" spans="1:8" ht="20.25" hidden="1">
      <c r="A1024" s="357" t="s">
        <v>2291</v>
      </c>
      <c r="B1024" s="25" t="s">
        <v>2290</v>
      </c>
      <c r="C1024" s="23">
        <v>9</v>
      </c>
      <c r="D1024" s="34" t="s">
        <v>42</v>
      </c>
      <c r="E1024" s="24" t="s">
        <v>1479</v>
      </c>
      <c r="F1024" s="24" t="s">
        <v>19</v>
      </c>
      <c r="G1024" s="694">
        <v>2</v>
      </c>
      <c r="H1024" s="703">
        <v>550</v>
      </c>
    </row>
    <row r="1025" spans="1:8" ht="20.25" hidden="1">
      <c r="A1025" s="357" t="s">
        <v>2293</v>
      </c>
      <c r="B1025" s="25" t="s">
        <v>2292</v>
      </c>
      <c r="C1025" s="23">
        <v>9</v>
      </c>
      <c r="D1025" s="34" t="s">
        <v>42</v>
      </c>
      <c r="E1025" s="24" t="s">
        <v>1479</v>
      </c>
      <c r="F1025" s="24" t="s">
        <v>19</v>
      </c>
      <c r="G1025" s="694">
        <v>2</v>
      </c>
      <c r="H1025" s="703">
        <v>550</v>
      </c>
    </row>
    <row r="1026" spans="1:8" ht="20.25" hidden="1">
      <c r="A1026" s="357" t="s">
        <v>2295</v>
      </c>
      <c r="B1026" s="25" t="s">
        <v>2294</v>
      </c>
      <c r="C1026" s="23">
        <v>9</v>
      </c>
      <c r="D1026" s="34" t="s">
        <v>42</v>
      </c>
      <c r="E1026" s="24" t="s">
        <v>1479</v>
      </c>
      <c r="F1026" s="24" t="s">
        <v>19</v>
      </c>
      <c r="G1026" s="694">
        <v>2</v>
      </c>
      <c r="H1026" s="703">
        <v>550</v>
      </c>
    </row>
    <row r="1027" spans="1:8" ht="20.25" hidden="1">
      <c r="A1027" s="357" t="s">
        <v>2297</v>
      </c>
      <c r="B1027" s="25" t="s">
        <v>2296</v>
      </c>
      <c r="C1027" s="23">
        <v>9</v>
      </c>
      <c r="D1027" s="34" t="s">
        <v>42</v>
      </c>
      <c r="E1027" s="24" t="s">
        <v>1479</v>
      </c>
      <c r="F1027" s="24" t="s">
        <v>19</v>
      </c>
      <c r="G1027" s="694">
        <v>2</v>
      </c>
      <c r="H1027" s="703">
        <v>550</v>
      </c>
    </row>
    <row r="1028" spans="1:8" ht="20.25" hidden="1">
      <c r="A1028" s="357" t="s">
        <v>2299</v>
      </c>
      <c r="B1028" s="25" t="s">
        <v>2298</v>
      </c>
      <c r="C1028" s="23">
        <v>9</v>
      </c>
      <c r="D1028" s="34" t="s">
        <v>42</v>
      </c>
      <c r="E1028" s="24" t="s">
        <v>1479</v>
      </c>
      <c r="F1028" s="24" t="s">
        <v>19</v>
      </c>
      <c r="G1028" s="694">
        <v>2</v>
      </c>
      <c r="H1028" s="703">
        <v>550</v>
      </c>
    </row>
    <row r="1029" spans="1:8" ht="20.25" hidden="1">
      <c r="A1029" s="356"/>
      <c r="B1029" s="329" t="s">
        <v>2327</v>
      </c>
      <c r="C1029" s="329"/>
      <c r="D1029" s="329"/>
      <c r="E1029" s="329"/>
      <c r="F1029" s="329"/>
      <c r="G1029" s="336"/>
      <c r="H1029" s="336"/>
    </row>
    <row r="1030" spans="1:8" ht="20.25" hidden="1">
      <c r="A1030" s="357" t="s">
        <v>2301</v>
      </c>
      <c r="B1030" s="25" t="s">
        <v>2300</v>
      </c>
      <c r="C1030" s="23">
        <v>9</v>
      </c>
      <c r="D1030" s="34" t="s">
        <v>42</v>
      </c>
      <c r="E1030" s="24" t="s">
        <v>1479</v>
      </c>
      <c r="F1030" s="24" t="s">
        <v>19</v>
      </c>
      <c r="G1030" s="694">
        <v>2</v>
      </c>
      <c r="H1030" s="703">
        <v>550</v>
      </c>
    </row>
    <row r="1031" spans="1:8" ht="20.25" hidden="1">
      <c r="A1031" s="357" t="s">
        <v>2303</v>
      </c>
      <c r="B1031" s="25" t="s">
        <v>2302</v>
      </c>
      <c r="C1031" s="23">
        <v>9</v>
      </c>
      <c r="D1031" s="34" t="s">
        <v>42</v>
      </c>
      <c r="E1031" s="24" t="s">
        <v>1479</v>
      </c>
      <c r="F1031" s="24" t="s">
        <v>19</v>
      </c>
      <c r="G1031" s="694">
        <v>2</v>
      </c>
      <c r="H1031" s="703">
        <v>550</v>
      </c>
    </row>
    <row r="1032" spans="1:8" ht="20.25" hidden="1">
      <c r="A1032" s="357" t="s">
        <v>2305</v>
      </c>
      <c r="B1032" s="25" t="s">
        <v>2304</v>
      </c>
      <c r="C1032" s="23">
        <v>9</v>
      </c>
      <c r="D1032" s="34" t="s">
        <v>42</v>
      </c>
      <c r="E1032" s="24" t="s">
        <v>1479</v>
      </c>
      <c r="F1032" s="24" t="s">
        <v>19</v>
      </c>
      <c r="G1032" s="694">
        <v>2</v>
      </c>
      <c r="H1032" s="703">
        <v>550</v>
      </c>
    </row>
    <row r="1033" spans="1:8" ht="20.25" hidden="1">
      <c r="A1033" s="357" t="s">
        <v>2307</v>
      </c>
      <c r="B1033" s="25" t="s">
        <v>2306</v>
      </c>
      <c r="C1033" s="23">
        <v>9</v>
      </c>
      <c r="D1033" s="34" t="s">
        <v>42</v>
      </c>
      <c r="E1033" s="24" t="s">
        <v>1479</v>
      </c>
      <c r="F1033" s="24" t="s">
        <v>19</v>
      </c>
      <c r="G1033" s="694">
        <v>2</v>
      </c>
      <c r="H1033" s="703">
        <v>550</v>
      </c>
    </row>
    <row r="1034" spans="1:8" ht="20.25" hidden="1">
      <c r="A1034" s="357" t="s">
        <v>2309</v>
      </c>
      <c r="B1034" s="25" t="s">
        <v>2308</v>
      </c>
      <c r="C1034" s="23">
        <v>9</v>
      </c>
      <c r="D1034" s="34" t="s">
        <v>42</v>
      </c>
      <c r="E1034" s="24" t="s">
        <v>1479</v>
      </c>
      <c r="F1034" s="24" t="s">
        <v>19</v>
      </c>
      <c r="G1034" s="694">
        <v>2</v>
      </c>
      <c r="H1034" s="703">
        <v>550</v>
      </c>
    </row>
    <row r="1035" spans="1:8" ht="20.25" hidden="1">
      <c r="A1035" s="357" t="s">
        <v>2311</v>
      </c>
      <c r="B1035" s="25" t="s">
        <v>2310</v>
      </c>
      <c r="C1035" s="23">
        <v>9</v>
      </c>
      <c r="D1035" s="34" t="s">
        <v>42</v>
      </c>
      <c r="E1035" s="24" t="s">
        <v>1479</v>
      </c>
      <c r="F1035" s="24" t="s">
        <v>19</v>
      </c>
      <c r="G1035" s="694">
        <v>2</v>
      </c>
      <c r="H1035" s="703">
        <v>550</v>
      </c>
    </row>
    <row r="1036" spans="1:8" ht="20.25" hidden="1">
      <c r="A1036" s="357" t="s">
        <v>2313</v>
      </c>
      <c r="B1036" s="25" t="s">
        <v>2312</v>
      </c>
      <c r="C1036" s="23">
        <v>9</v>
      </c>
      <c r="D1036" s="34" t="s">
        <v>42</v>
      </c>
      <c r="E1036" s="24" t="s">
        <v>1479</v>
      </c>
      <c r="F1036" s="24" t="s">
        <v>19</v>
      </c>
      <c r="G1036" s="694">
        <v>2</v>
      </c>
      <c r="H1036" s="703">
        <v>550</v>
      </c>
    </row>
    <row r="1037" spans="1:8" ht="20.25" hidden="1">
      <c r="A1037" s="357" t="s">
        <v>2315</v>
      </c>
      <c r="B1037" s="25" t="s">
        <v>2314</v>
      </c>
      <c r="C1037" s="23">
        <v>9</v>
      </c>
      <c r="D1037" s="34" t="s">
        <v>42</v>
      </c>
      <c r="E1037" s="24" t="s">
        <v>1479</v>
      </c>
      <c r="F1037" s="24" t="s">
        <v>19</v>
      </c>
      <c r="G1037" s="694">
        <v>2</v>
      </c>
      <c r="H1037" s="703">
        <v>550</v>
      </c>
    </row>
    <row r="1038" spans="1:8" ht="20.25" hidden="1">
      <c r="A1038" s="357" t="s">
        <v>2317</v>
      </c>
      <c r="B1038" s="25" t="s">
        <v>2316</v>
      </c>
      <c r="C1038" s="23">
        <v>9</v>
      </c>
      <c r="D1038" s="34" t="s">
        <v>42</v>
      </c>
      <c r="E1038" s="24" t="s">
        <v>1479</v>
      </c>
      <c r="F1038" s="24" t="s">
        <v>19</v>
      </c>
      <c r="G1038" s="694">
        <v>2</v>
      </c>
      <c r="H1038" s="703">
        <v>550</v>
      </c>
    </row>
    <row r="1039" spans="1:8" ht="20.25" hidden="1">
      <c r="A1039" s="356"/>
      <c r="B1039" s="329" t="s">
        <v>2927</v>
      </c>
      <c r="C1039" s="329"/>
      <c r="D1039" s="329"/>
      <c r="E1039" s="329"/>
      <c r="F1039" s="329"/>
      <c r="G1039" s="336"/>
      <c r="H1039" s="336"/>
    </row>
    <row r="1040" spans="1:8" ht="20.25" hidden="1">
      <c r="A1040" s="357" t="s">
        <v>2542</v>
      </c>
      <c r="B1040" s="25" t="s">
        <v>2543</v>
      </c>
      <c r="C1040" s="23">
        <v>9</v>
      </c>
      <c r="D1040" s="34" t="s">
        <v>42</v>
      </c>
      <c r="E1040" s="24" t="s">
        <v>1479</v>
      </c>
      <c r="F1040" s="24" t="s">
        <v>19</v>
      </c>
      <c r="G1040" s="694">
        <v>2</v>
      </c>
      <c r="H1040" s="703">
        <v>550</v>
      </c>
    </row>
    <row r="1041" spans="1:8" ht="20.25" hidden="1">
      <c r="A1041" s="357" t="s">
        <v>2544</v>
      </c>
      <c r="B1041" s="25" t="s">
        <v>2545</v>
      </c>
      <c r="C1041" s="23">
        <v>9</v>
      </c>
      <c r="D1041" s="34" t="s">
        <v>42</v>
      </c>
      <c r="E1041" s="24" t="s">
        <v>1479</v>
      </c>
      <c r="F1041" s="24" t="s">
        <v>19</v>
      </c>
      <c r="G1041" s="694">
        <v>2</v>
      </c>
      <c r="H1041" s="703">
        <v>550</v>
      </c>
    </row>
    <row r="1042" spans="1:8" ht="20.25" hidden="1">
      <c r="A1042" s="357" t="s">
        <v>2546</v>
      </c>
      <c r="B1042" s="25" t="s">
        <v>2547</v>
      </c>
      <c r="C1042" s="23">
        <v>9</v>
      </c>
      <c r="D1042" s="34" t="s">
        <v>42</v>
      </c>
      <c r="E1042" s="24" t="s">
        <v>1479</v>
      </c>
      <c r="F1042" s="24" t="s">
        <v>19</v>
      </c>
      <c r="G1042" s="694">
        <v>2</v>
      </c>
      <c r="H1042" s="703">
        <v>550</v>
      </c>
    </row>
    <row r="1043" spans="1:8" ht="20.25" hidden="1">
      <c r="A1043" s="357" t="s">
        <v>2548</v>
      </c>
      <c r="B1043" s="25" t="s">
        <v>2549</v>
      </c>
      <c r="C1043" s="23">
        <v>9</v>
      </c>
      <c r="D1043" s="34" t="s">
        <v>42</v>
      </c>
      <c r="E1043" s="24" t="s">
        <v>1479</v>
      </c>
      <c r="F1043" s="24" t="s">
        <v>19</v>
      </c>
      <c r="G1043" s="694">
        <v>2</v>
      </c>
      <c r="H1043" s="703">
        <v>550</v>
      </c>
    </row>
    <row r="1044" spans="1:8" ht="20.25" hidden="1">
      <c r="A1044" s="357" t="s">
        <v>2550</v>
      </c>
      <c r="B1044" s="25" t="s">
        <v>2551</v>
      </c>
      <c r="C1044" s="23">
        <v>9</v>
      </c>
      <c r="D1044" s="34" t="s">
        <v>42</v>
      </c>
      <c r="E1044" s="24" t="s">
        <v>1479</v>
      </c>
      <c r="F1044" s="24" t="s">
        <v>19</v>
      </c>
      <c r="G1044" s="694">
        <v>2</v>
      </c>
      <c r="H1044" s="703">
        <v>550</v>
      </c>
    </row>
    <row r="1045" spans="1:8" ht="20.25" hidden="1">
      <c r="A1045" s="357" t="s">
        <v>2552</v>
      </c>
      <c r="B1045" s="25" t="s">
        <v>2553</v>
      </c>
      <c r="C1045" s="23">
        <v>9</v>
      </c>
      <c r="D1045" s="34" t="s">
        <v>42</v>
      </c>
      <c r="E1045" s="24" t="s">
        <v>1479</v>
      </c>
      <c r="F1045" s="24" t="s">
        <v>19</v>
      </c>
      <c r="G1045" s="694">
        <v>2</v>
      </c>
      <c r="H1045" s="703">
        <v>550</v>
      </c>
    </row>
    <row r="1046" spans="1:8" ht="20.25" hidden="1">
      <c r="A1046" s="357" t="s">
        <v>2554</v>
      </c>
      <c r="B1046" s="25" t="s">
        <v>2555</v>
      </c>
      <c r="C1046" s="23">
        <v>9</v>
      </c>
      <c r="D1046" s="34" t="s">
        <v>42</v>
      </c>
      <c r="E1046" s="24" t="s">
        <v>1479</v>
      </c>
      <c r="F1046" s="24" t="s">
        <v>19</v>
      </c>
      <c r="G1046" s="694">
        <v>2</v>
      </c>
      <c r="H1046" s="703">
        <v>550</v>
      </c>
    </row>
    <row r="1047" spans="1:8" ht="20.25" hidden="1">
      <c r="A1047" s="357" t="s">
        <v>2556</v>
      </c>
      <c r="B1047" s="25" t="s">
        <v>2557</v>
      </c>
      <c r="C1047" s="23">
        <v>9</v>
      </c>
      <c r="D1047" s="34" t="s">
        <v>42</v>
      </c>
      <c r="E1047" s="24" t="s">
        <v>1479</v>
      </c>
      <c r="F1047" s="24" t="s">
        <v>19</v>
      </c>
      <c r="G1047" s="694">
        <v>2</v>
      </c>
      <c r="H1047" s="703">
        <v>550</v>
      </c>
    </row>
    <row r="1048" spans="1:8" ht="20.25" hidden="1">
      <c r="A1048" s="357" t="s">
        <v>2558</v>
      </c>
      <c r="B1048" s="25" t="s">
        <v>2559</v>
      </c>
      <c r="C1048" s="23">
        <v>9</v>
      </c>
      <c r="D1048" s="34" t="s">
        <v>42</v>
      </c>
      <c r="E1048" s="24" t="s">
        <v>1479</v>
      </c>
      <c r="F1048" s="24" t="s">
        <v>19</v>
      </c>
      <c r="G1048" s="694">
        <v>2</v>
      </c>
      <c r="H1048" s="703">
        <v>550</v>
      </c>
    </row>
    <row r="1049" spans="1:8" ht="20.25" hidden="1">
      <c r="A1049" s="357" t="s">
        <v>2560</v>
      </c>
      <c r="B1049" s="25" t="s">
        <v>2561</v>
      </c>
      <c r="C1049" s="23">
        <v>9</v>
      </c>
      <c r="D1049" s="34" t="s">
        <v>42</v>
      </c>
      <c r="E1049" s="24" t="s">
        <v>1479</v>
      </c>
      <c r="F1049" s="24" t="s">
        <v>19</v>
      </c>
      <c r="G1049" s="694">
        <v>2</v>
      </c>
      <c r="H1049" s="703">
        <v>550</v>
      </c>
    </row>
    <row r="1050" spans="1:8" ht="20.25" hidden="1">
      <c r="A1050" s="357" t="s">
        <v>2562</v>
      </c>
      <c r="B1050" s="25" t="s">
        <v>2563</v>
      </c>
      <c r="C1050" s="23">
        <v>9</v>
      </c>
      <c r="D1050" s="34" t="s">
        <v>42</v>
      </c>
      <c r="E1050" s="24" t="s">
        <v>1479</v>
      </c>
      <c r="F1050" s="24" t="s">
        <v>19</v>
      </c>
      <c r="G1050" s="694">
        <v>2</v>
      </c>
      <c r="H1050" s="703">
        <v>550</v>
      </c>
    </row>
    <row r="1051" spans="1:8" ht="20.25" hidden="1">
      <c r="A1051" s="357" t="s">
        <v>2564</v>
      </c>
      <c r="B1051" s="25" t="s">
        <v>2565</v>
      </c>
      <c r="C1051" s="23">
        <v>9</v>
      </c>
      <c r="D1051" s="34" t="s">
        <v>42</v>
      </c>
      <c r="E1051" s="24" t="s">
        <v>1479</v>
      </c>
      <c r="F1051" s="24" t="s">
        <v>19</v>
      </c>
      <c r="G1051" s="694">
        <v>2</v>
      </c>
      <c r="H1051" s="703">
        <v>550</v>
      </c>
    </row>
    <row r="1052" spans="1:8" ht="20.25" hidden="1">
      <c r="A1052" s="357" t="s">
        <v>2566</v>
      </c>
      <c r="B1052" s="25" t="s">
        <v>2567</v>
      </c>
      <c r="C1052" s="23">
        <v>9</v>
      </c>
      <c r="D1052" s="34" t="s">
        <v>42</v>
      </c>
      <c r="E1052" s="24" t="s">
        <v>1479</v>
      </c>
      <c r="F1052" s="24" t="s">
        <v>19</v>
      </c>
      <c r="G1052" s="694">
        <v>2</v>
      </c>
      <c r="H1052" s="703">
        <v>550</v>
      </c>
    </row>
    <row r="1053" spans="1:8" ht="20.25" hidden="1">
      <c r="A1053" s="357" t="s">
        <v>2568</v>
      </c>
      <c r="B1053" s="25" t="s">
        <v>2569</v>
      </c>
      <c r="C1053" s="23">
        <v>9</v>
      </c>
      <c r="D1053" s="34" t="s">
        <v>42</v>
      </c>
      <c r="E1053" s="24" t="s">
        <v>1479</v>
      </c>
      <c r="F1053" s="24" t="s">
        <v>19</v>
      </c>
      <c r="G1053" s="694">
        <v>2</v>
      </c>
      <c r="H1053" s="703">
        <v>550</v>
      </c>
    </row>
    <row r="1054" spans="1:8" ht="20.25" hidden="1">
      <c r="A1054" s="357" t="s">
        <v>2570</v>
      </c>
      <c r="B1054" s="25" t="s">
        <v>2571</v>
      </c>
      <c r="C1054" s="23">
        <v>9</v>
      </c>
      <c r="D1054" s="34" t="s">
        <v>42</v>
      </c>
      <c r="E1054" s="24" t="s">
        <v>1479</v>
      </c>
      <c r="F1054" s="24" t="s">
        <v>19</v>
      </c>
      <c r="G1054" s="694">
        <v>2</v>
      </c>
      <c r="H1054" s="703">
        <v>550</v>
      </c>
    </row>
    <row r="1055" spans="1:8" ht="20.25" hidden="1">
      <c r="A1055" s="357" t="s">
        <v>2572</v>
      </c>
      <c r="B1055" s="25" t="s">
        <v>2573</v>
      </c>
      <c r="C1055" s="23">
        <v>9</v>
      </c>
      <c r="D1055" s="34" t="s">
        <v>42</v>
      </c>
      <c r="E1055" s="24" t="s">
        <v>1479</v>
      </c>
      <c r="F1055" s="24" t="s">
        <v>19</v>
      </c>
      <c r="G1055" s="694">
        <v>2</v>
      </c>
      <c r="H1055" s="703">
        <v>550</v>
      </c>
    </row>
    <row r="1056" spans="1:8" ht="20.25" hidden="1">
      <c r="A1056" s="357" t="s">
        <v>2574</v>
      </c>
      <c r="B1056" s="25" t="s">
        <v>2575</v>
      </c>
      <c r="C1056" s="23">
        <v>9</v>
      </c>
      <c r="D1056" s="34" t="s">
        <v>42</v>
      </c>
      <c r="E1056" s="24" t="s">
        <v>1479</v>
      </c>
      <c r="F1056" s="24" t="s">
        <v>19</v>
      </c>
      <c r="G1056" s="694">
        <v>2</v>
      </c>
      <c r="H1056" s="703">
        <v>550</v>
      </c>
    </row>
    <row r="1057" spans="1:8" ht="20.25" hidden="1">
      <c r="A1057" s="357" t="s">
        <v>2576</v>
      </c>
      <c r="B1057" s="25" t="s">
        <v>2577</v>
      </c>
      <c r="C1057" s="23">
        <v>9</v>
      </c>
      <c r="D1057" s="34" t="s">
        <v>42</v>
      </c>
      <c r="E1057" s="24" t="s">
        <v>1479</v>
      </c>
      <c r="F1057" s="24" t="s">
        <v>19</v>
      </c>
      <c r="G1057" s="694">
        <v>2</v>
      </c>
      <c r="H1057" s="703">
        <v>550</v>
      </c>
    </row>
    <row r="1058" spans="1:8" ht="20.25" hidden="1">
      <c r="A1058" s="357" t="s">
        <v>2578</v>
      </c>
      <c r="B1058" s="25" t="s">
        <v>2579</v>
      </c>
      <c r="C1058" s="23">
        <v>9</v>
      </c>
      <c r="D1058" s="34" t="s">
        <v>42</v>
      </c>
      <c r="E1058" s="24" t="s">
        <v>1479</v>
      </c>
      <c r="F1058" s="24" t="s">
        <v>19</v>
      </c>
      <c r="G1058" s="694">
        <v>2</v>
      </c>
      <c r="H1058" s="703">
        <v>550</v>
      </c>
    </row>
    <row r="1059" spans="1:8" ht="20.25" hidden="1">
      <c r="A1059" s="357" t="s">
        <v>2580</v>
      </c>
      <c r="B1059" s="25" t="s">
        <v>2581</v>
      </c>
      <c r="C1059" s="23">
        <v>9</v>
      </c>
      <c r="D1059" s="34" t="s">
        <v>42</v>
      </c>
      <c r="E1059" s="24" t="s">
        <v>1479</v>
      </c>
      <c r="F1059" s="24" t="s">
        <v>19</v>
      </c>
      <c r="G1059" s="694">
        <v>2</v>
      </c>
      <c r="H1059" s="703">
        <v>550</v>
      </c>
    </row>
    <row r="1060" spans="1:8" ht="20.25" hidden="1">
      <c r="A1060" s="357" t="s">
        <v>2582</v>
      </c>
      <c r="B1060" s="25" t="s">
        <v>2583</v>
      </c>
      <c r="C1060" s="23">
        <v>9</v>
      </c>
      <c r="D1060" s="34" t="s">
        <v>42</v>
      </c>
      <c r="E1060" s="24" t="s">
        <v>1479</v>
      </c>
      <c r="F1060" s="24" t="s">
        <v>19</v>
      </c>
      <c r="G1060" s="694">
        <v>2</v>
      </c>
      <c r="H1060" s="703">
        <v>550</v>
      </c>
    </row>
    <row r="1061" spans="1:8" ht="20.25" hidden="1">
      <c r="A1061" s="357" t="s">
        <v>2584</v>
      </c>
      <c r="B1061" s="25" t="s">
        <v>2585</v>
      </c>
      <c r="C1061" s="23">
        <v>9</v>
      </c>
      <c r="D1061" s="34" t="s">
        <v>42</v>
      </c>
      <c r="E1061" s="24" t="s">
        <v>1479</v>
      </c>
      <c r="F1061" s="24" t="s">
        <v>19</v>
      </c>
      <c r="G1061" s="694">
        <v>2</v>
      </c>
      <c r="H1061" s="703">
        <v>550</v>
      </c>
    </row>
    <row r="1062" spans="1:8" ht="20.25" hidden="1">
      <c r="A1062" s="357" t="s">
        <v>2586</v>
      </c>
      <c r="B1062" s="25" t="s">
        <v>2587</v>
      </c>
      <c r="C1062" s="23">
        <v>9</v>
      </c>
      <c r="D1062" s="34" t="s">
        <v>42</v>
      </c>
      <c r="E1062" s="24" t="s">
        <v>1479</v>
      </c>
      <c r="F1062" s="24" t="s">
        <v>19</v>
      </c>
      <c r="G1062" s="694">
        <v>2</v>
      </c>
      <c r="H1062" s="703">
        <v>550</v>
      </c>
    </row>
    <row r="1063" spans="1:8" ht="20.25" hidden="1">
      <c r="A1063" s="356"/>
      <c r="B1063" s="329" t="s">
        <v>2328</v>
      </c>
      <c r="C1063" s="329"/>
      <c r="D1063" s="329"/>
      <c r="E1063" s="329"/>
      <c r="F1063" s="329"/>
      <c r="G1063" s="336"/>
      <c r="H1063" s="336"/>
    </row>
    <row r="1064" spans="1:8" ht="20.25" hidden="1">
      <c r="A1064" s="359" t="s">
        <v>2588</v>
      </c>
      <c r="B1064" s="32" t="s">
        <v>2589</v>
      </c>
      <c r="C1064" s="23">
        <v>9</v>
      </c>
      <c r="D1064" s="34" t="s">
        <v>42</v>
      </c>
      <c r="E1064" s="24" t="s">
        <v>1479</v>
      </c>
      <c r="F1064" s="29" t="s">
        <v>19</v>
      </c>
      <c r="G1064" s="694">
        <v>2</v>
      </c>
      <c r="H1064" s="703">
        <v>550</v>
      </c>
    </row>
    <row r="1065" spans="1:8" ht="20.25" hidden="1">
      <c r="A1065" s="359" t="s">
        <v>2590</v>
      </c>
      <c r="B1065" s="32" t="s">
        <v>2591</v>
      </c>
      <c r="C1065" s="23">
        <v>9</v>
      </c>
      <c r="D1065" s="34" t="s">
        <v>42</v>
      </c>
      <c r="E1065" s="24" t="s">
        <v>1479</v>
      </c>
      <c r="F1065" s="29" t="s">
        <v>19</v>
      </c>
      <c r="G1065" s="694">
        <v>2</v>
      </c>
      <c r="H1065" s="703">
        <v>550</v>
      </c>
    </row>
    <row r="1066" spans="1:8" ht="20.25" hidden="1">
      <c r="A1066" s="359" t="s">
        <v>2592</v>
      </c>
      <c r="B1066" s="32" t="s">
        <v>2593</v>
      </c>
      <c r="C1066" s="23">
        <v>9</v>
      </c>
      <c r="D1066" s="34" t="s">
        <v>42</v>
      </c>
      <c r="E1066" s="24" t="s">
        <v>1479</v>
      </c>
      <c r="F1066" s="29" t="s">
        <v>19</v>
      </c>
      <c r="G1066" s="694">
        <v>2</v>
      </c>
      <c r="H1066" s="703">
        <v>550</v>
      </c>
    </row>
    <row r="1067" spans="1:8" ht="20.25" hidden="1">
      <c r="A1067" s="359" t="s">
        <v>2594</v>
      </c>
      <c r="B1067" s="32" t="s">
        <v>2595</v>
      </c>
      <c r="C1067" s="23">
        <v>9</v>
      </c>
      <c r="D1067" s="34" t="s">
        <v>42</v>
      </c>
      <c r="E1067" s="24" t="s">
        <v>1479</v>
      </c>
      <c r="F1067" s="29" t="s">
        <v>19</v>
      </c>
      <c r="G1067" s="694">
        <v>2</v>
      </c>
      <c r="H1067" s="703">
        <v>550</v>
      </c>
    </row>
    <row r="1068" spans="1:8" ht="20.25" hidden="1">
      <c r="A1068" s="359" t="s">
        <v>2596</v>
      </c>
      <c r="B1068" s="32" t="s">
        <v>2597</v>
      </c>
      <c r="C1068" s="23">
        <v>9</v>
      </c>
      <c r="D1068" s="34" t="s">
        <v>42</v>
      </c>
      <c r="E1068" s="24" t="s">
        <v>1479</v>
      </c>
      <c r="F1068" s="29" t="s">
        <v>19</v>
      </c>
      <c r="G1068" s="694">
        <v>2</v>
      </c>
      <c r="H1068" s="703">
        <v>550</v>
      </c>
    </row>
    <row r="1069" spans="1:8" ht="20.25" hidden="1">
      <c r="A1069" s="359" t="s">
        <v>2598</v>
      </c>
      <c r="B1069" s="32" t="s">
        <v>2599</v>
      </c>
      <c r="C1069" s="23">
        <v>9</v>
      </c>
      <c r="D1069" s="34" t="s">
        <v>42</v>
      </c>
      <c r="E1069" s="24" t="s">
        <v>1479</v>
      </c>
      <c r="F1069" s="29" t="s">
        <v>19</v>
      </c>
      <c r="G1069" s="694">
        <v>2</v>
      </c>
      <c r="H1069" s="703">
        <v>550</v>
      </c>
    </row>
    <row r="1070" spans="1:8" ht="20.25" hidden="1">
      <c r="A1070" s="359" t="s">
        <v>2600</v>
      </c>
      <c r="B1070" s="32" t="s">
        <v>2601</v>
      </c>
      <c r="C1070" s="23">
        <v>9</v>
      </c>
      <c r="D1070" s="34" t="s">
        <v>42</v>
      </c>
      <c r="E1070" s="24" t="s">
        <v>1479</v>
      </c>
      <c r="F1070" s="29" t="s">
        <v>19</v>
      </c>
      <c r="G1070" s="694">
        <v>2</v>
      </c>
      <c r="H1070" s="703">
        <v>550</v>
      </c>
    </row>
    <row r="1071" spans="1:8" ht="20.25" hidden="1">
      <c r="A1071" s="359" t="s">
        <v>2602</v>
      </c>
      <c r="B1071" s="32" t="s">
        <v>2603</v>
      </c>
      <c r="C1071" s="23">
        <v>9</v>
      </c>
      <c r="D1071" s="34" t="s">
        <v>42</v>
      </c>
      <c r="E1071" s="24" t="s">
        <v>1479</v>
      </c>
      <c r="F1071" s="29" t="s">
        <v>19</v>
      </c>
      <c r="G1071" s="694">
        <v>2</v>
      </c>
      <c r="H1071" s="703">
        <v>550</v>
      </c>
    </row>
    <row r="1072" spans="1:8" ht="20.25" hidden="1">
      <c r="A1072" s="359" t="s">
        <v>2604</v>
      </c>
      <c r="B1072" s="32" t="s">
        <v>2605</v>
      </c>
      <c r="C1072" s="23">
        <v>9</v>
      </c>
      <c r="D1072" s="34" t="s">
        <v>42</v>
      </c>
      <c r="E1072" s="24" t="s">
        <v>1479</v>
      </c>
      <c r="F1072" s="29" t="s">
        <v>19</v>
      </c>
      <c r="G1072" s="694">
        <v>2</v>
      </c>
      <c r="H1072" s="703">
        <v>550</v>
      </c>
    </row>
    <row r="1073" spans="1:8" ht="20.25" hidden="1">
      <c r="A1073" s="359" t="s">
        <v>2606</v>
      </c>
      <c r="B1073" s="32" t="s">
        <v>2607</v>
      </c>
      <c r="C1073" s="23">
        <v>9</v>
      </c>
      <c r="D1073" s="34" t="s">
        <v>42</v>
      </c>
      <c r="E1073" s="24" t="s">
        <v>1479</v>
      </c>
      <c r="F1073" s="29" t="s">
        <v>19</v>
      </c>
      <c r="G1073" s="694">
        <v>2</v>
      </c>
      <c r="H1073" s="703">
        <v>550</v>
      </c>
    </row>
    <row r="1074" spans="1:8" ht="20.25" hidden="1">
      <c r="A1074" s="359" t="s">
        <v>2608</v>
      </c>
      <c r="B1074" s="32" t="s">
        <v>2609</v>
      </c>
      <c r="C1074" s="23">
        <v>9</v>
      </c>
      <c r="D1074" s="34" t="s">
        <v>42</v>
      </c>
      <c r="E1074" s="24" t="s">
        <v>1479</v>
      </c>
      <c r="F1074" s="29" t="s">
        <v>19</v>
      </c>
      <c r="G1074" s="694">
        <v>2</v>
      </c>
      <c r="H1074" s="703">
        <v>550</v>
      </c>
    </row>
    <row r="1075" spans="1:8" ht="20.25" hidden="1">
      <c r="A1075" s="359" t="s">
        <v>2610</v>
      </c>
      <c r="B1075" s="32" t="s">
        <v>2611</v>
      </c>
      <c r="C1075" s="23">
        <v>9</v>
      </c>
      <c r="D1075" s="34" t="s">
        <v>42</v>
      </c>
      <c r="E1075" s="24" t="s">
        <v>1479</v>
      </c>
      <c r="F1075" s="29" t="s">
        <v>19</v>
      </c>
      <c r="G1075" s="694">
        <v>2</v>
      </c>
      <c r="H1075" s="703">
        <v>550</v>
      </c>
    </row>
    <row r="1076" spans="1:8" ht="20.25" hidden="1">
      <c r="A1076" s="359" t="s">
        <v>2612</v>
      </c>
      <c r="B1076" s="32" t="s">
        <v>2613</v>
      </c>
      <c r="C1076" s="23">
        <v>9</v>
      </c>
      <c r="D1076" s="34" t="s">
        <v>42</v>
      </c>
      <c r="E1076" s="24" t="s">
        <v>1479</v>
      </c>
      <c r="F1076" s="29" t="s">
        <v>19</v>
      </c>
      <c r="G1076" s="694">
        <v>2</v>
      </c>
      <c r="H1076" s="703">
        <v>550</v>
      </c>
    </row>
    <row r="1077" spans="1:8" ht="20.25" hidden="1">
      <c r="A1077" s="359" t="s">
        <v>2614</v>
      </c>
      <c r="B1077" s="32" t="s">
        <v>2615</v>
      </c>
      <c r="C1077" s="23">
        <v>9</v>
      </c>
      <c r="D1077" s="34" t="s">
        <v>42</v>
      </c>
      <c r="E1077" s="24" t="s">
        <v>1479</v>
      </c>
      <c r="F1077" s="29" t="s">
        <v>19</v>
      </c>
      <c r="G1077" s="694">
        <v>2</v>
      </c>
      <c r="H1077" s="703">
        <v>550</v>
      </c>
    </row>
    <row r="1078" spans="1:8" ht="20.25" hidden="1">
      <c r="A1078" s="359" t="s">
        <v>2616</v>
      </c>
      <c r="B1078" s="32" t="s">
        <v>2617</v>
      </c>
      <c r="C1078" s="23">
        <v>9</v>
      </c>
      <c r="D1078" s="34" t="s">
        <v>42</v>
      </c>
      <c r="E1078" s="24" t="s">
        <v>1479</v>
      </c>
      <c r="F1078" s="29" t="s">
        <v>19</v>
      </c>
      <c r="G1078" s="694">
        <v>2</v>
      </c>
      <c r="H1078" s="703">
        <v>550</v>
      </c>
    </row>
    <row r="1079" spans="1:8" ht="20.25" hidden="1">
      <c r="A1079" s="359" t="s">
        <v>2618</v>
      </c>
      <c r="B1079" s="32" t="s">
        <v>3006</v>
      </c>
      <c r="C1079" s="23">
        <v>9</v>
      </c>
      <c r="D1079" s="34" t="s">
        <v>42</v>
      </c>
      <c r="E1079" s="24" t="s">
        <v>1479</v>
      </c>
      <c r="F1079" s="29" t="s">
        <v>19</v>
      </c>
      <c r="G1079" s="694">
        <v>2</v>
      </c>
      <c r="H1079" s="703">
        <v>550</v>
      </c>
    </row>
    <row r="1080" spans="1:8" ht="20.25" hidden="1">
      <c r="A1080" s="359" t="s">
        <v>2619</v>
      </c>
      <c r="B1080" s="32" t="s">
        <v>2620</v>
      </c>
      <c r="C1080" s="23">
        <v>9</v>
      </c>
      <c r="D1080" s="34" t="s">
        <v>42</v>
      </c>
      <c r="E1080" s="24" t="s">
        <v>1479</v>
      </c>
      <c r="F1080" s="29" t="s">
        <v>19</v>
      </c>
      <c r="G1080" s="694">
        <v>2</v>
      </c>
      <c r="H1080" s="703">
        <v>550</v>
      </c>
    </row>
    <row r="1081" spans="1:8" ht="20.25" hidden="1">
      <c r="A1081" s="356"/>
      <c r="B1081" s="329" t="s">
        <v>2329</v>
      </c>
      <c r="C1081" s="329"/>
      <c r="D1081" s="329"/>
      <c r="E1081" s="329"/>
      <c r="F1081" s="329"/>
      <c r="G1081" s="336"/>
      <c r="H1081" s="336"/>
    </row>
    <row r="1082" spans="1:8" ht="40.5" hidden="1">
      <c r="A1082" s="359" t="s">
        <v>2621</v>
      </c>
      <c r="B1082" s="32" t="s">
        <v>2622</v>
      </c>
      <c r="C1082" s="23">
        <v>9</v>
      </c>
      <c r="D1082" s="34" t="s">
        <v>42</v>
      </c>
      <c r="E1082" s="24" t="s">
        <v>1479</v>
      </c>
      <c r="F1082" s="29" t="s">
        <v>19</v>
      </c>
      <c r="G1082" s="694">
        <v>2</v>
      </c>
      <c r="H1082" s="703">
        <v>550</v>
      </c>
    </row>
    <row r="1083" spans="1:8" ht="40.5" hidden="1">
      <c r="A1083" s="359" t="s">
        <v>2623</v>
      </c>
      <c r="B1083" s="32" t="s">
        <v>2624</v>
      </c>
      <c r="C1083" s="23">
        <v>9</v>
      </c>
      <c r="D1083" s="34" t="s">
        <v>42</v>
      </c>
      <c r="E1083" s="24" t="s">
        <v>1479</v>
      </c>
      <c r="F1083" s="29" t="s">
        <v>19</v>
      </c>
      <c r="G1083" s="694">
        <v>2</v>
      </c>
      <c r="H1083" s="703">
        <v>550</v>
      </c>
    </row>
    <row r="1084" spans="1:8" ht="20.25" hidden="1">
      <c r="A1084" s="359" t="s">
        <v>2625</v>
      </c>
      <c r="B1084" s="32" t="s">
        <v>2626</v>
      </c>
      <c r="C1084" s="23">
        <v>9</v>
      </c>
      <c r="D1084" s="34" t="s">
        <v>42</v>
      </c>
      <c r="E1084" s="24" t="s">
        <v>1479</v>
      </c>
      <c r="F1084" s="29" t="s">
        <v>19</v>
      </c>
      <c r="G1084" s="694">
        <v>2</v>
      </c>
      <c r="H1084" s="703">
        <v>550</v>
      </c>
    </row>
    <row r="1085" spans="1:8" ht="20.25" hidden="1">
      <c r="A1085" s="359" t="s">
        <v>2627</v>
      </c>
      <c r="B1085" s="32" t="s">
        <v>2628</v>
      </c>
      <c r="C1085" s="23">
        <v>9</v>
      </c>
      <c r="D1085" s="34" t="s">
        <v>42</v>
      </c>
      <c r="E1085" s="24" t="s">
        <v>1479</v>
      </c>
      <c r="F1085" s="29" t="s">
        <v>19</v>
      </c>
      <c r="G1085" s="694">
        <v>2</v>
      </c>
      <c r="H1085" s="703">
        <v>550</v>
      </c>
    </row>
    <row r="1086" spans="1:8" ht="40.5" hidden="1">
      <c r="A1086" s="359" t="s">
        <v>2629</v>
      </c>
      <c r="B1086" s="32" t="s">
        <v>2630</v>
      </c>
      <c r="C1086" s="23">
        <v>9</v>
      </c>
      <c r="D1086" s="34" t="s">
        <v>42</v>
      </c>
      <c r="E1086" s="24" t="s">
        <v>1479</v>
      </c>
      <c r="F1086" s="29" t="s">
        <v>19</v>
      </c>
      <c r="G1086" s="694">
        <v>2</v>
      </c>
      <c r="H1086" s="703">
        <v>550</v>
      </c>
    </row>
    <row r="1087" spans="1:8" ht="20.25" hidden="1">
      <c r="A1087" s="359" t="s">
        <v>2631</v>
      </c>
      <c r="B1087" s="32" t="s">
        <v>2632</v>
      </c>
      <c r="C1087" s="23">
        <v>9</v>
      </c>
      <c r="D1087" s="34" t="s">
        <v>42</v>
      </c>
      <c r="E1087" s="24" t="s">
        <v>1479</v>
      </c>
      <c r="F1087" s="29" t="s">
        <v>19</v>
      </c>
      <c r="G1087" s="694">
        <v>2</v>
      </c>
      <c r="H1087" s="703">
        <v>550</v>
      </c>
    </row>
    <row r="1088" spans="1:8" ht="20.25" hidden="1">
      <c r="A1088" s="359" t="s">
        <v>2633</v>
      </c>
      <c r="B1088" s="32" t="s">
        <v>2634</v>
      </c>
      <c r="C1088" s="23">
        <v>9</v>
      </c>
      <c r="D1088" s="34" t="s">
        <v>42</v>
      </c>
      <c r="E1088" s="24" t="s">
        <v>1479</v>
      </c>
      <c r="F1088" s="29" t="s">
        <v>19</v>
      </c>
      <c r="G1088" s="694">
        <v>2</v>
      </c>
      <c r="H1088" s="703">
        <v>550</v>
      </c>
    </row>
    <row r="1089" spans="1:8" ht="20.25" hidden="1">
      <c r="A1089" s="359" t="s">
        <v>2635</v>
      </c>
      <c r="B1089" s="32" t="s">
        <v>2636</v>
      </c>
      <c r="C1089" s="23">
        <v>9</v>
      </c>
      <c r="D1089" s="34" t="s">
        <v>42</v>
      </c>
      <c r="E1089" s="24" t="s">
        <v>1479</v>
      </c>
      <c r="F1089" s="29" t="s">
        <v>19</v>
      </c>
      <c r="G1089" s="694">
        <v>2</v>
      </c>
      <c r="H1089" s="703">
        <v>550</v>
      </c>
    </row>
    <row r="1090" spans="1:8" ht="40.5" hidden="1">
      <c r="A1090" s="359" t="s">
        <v>2637</v>
      </c>
      <c r="B1090" s="32" t="s">
        <v>2638</v>
      </c>
      <c r="C1090" s="23">
        <v>9</v>
      </c>
      <c r="D1090" s="34" t="s">
        <v>42</v>
      </c>
      <c r="E1090" s="24" t="s">
        <v>1479</v>
      </c>
      <c r="F1090" s="29" t="s">
        <v>19</v>
      </c>
      <c r="G1090" s="694">
        <v>2</v>
      </c>
      <c r="H1090" s="703">
        <v>550</v>
      </c>
    </row>
    <row r="1091" spans="1:8" ht="40.5" hidden="1">
      <c r="A1091" s="359" t="s">
        <v>2639</v>
      </c>
      <c r="B1091" s="32" t="s">
        <v>2640</v>
      </c>
      <c r="C1091" s="23">
        <v>9</v>
      </c>
      <c r="D1091" s="34" t="s">
        <v>42</v>
      </c>
      <c r="E1091" s="24" t="s">
        <v>1479</v>
      </c>
      <c r="F1091" s="29" t="s">
        <v>19</v>
      </c>
      <c r="G1091" s="694">
        <v>2</v>
      </c>
      <c r="H1091" s="703">
        <v>550</v>
      </c>
    </row>
    <row r="1092" spans="1:8" ht="20.25" hidden="1">
      <c r="A1092" s="359" t="s">
        <v>2641</v>
      </c>
      <c r="B1092" s="32" t="s">
        <v>3007</v>
      </c>
      <c r="C1092" s="23">
        <v>9</v>
      </c>
      <c r="D1092" s="34" t="s">
        <v>42</v>
      </c>
      <c r="E1092" s="24" t="s">
        <v>1479</v>
      </c>
      <c r="F1092" s="29" t="s">
        <v>19</v>
      </c>
      <c r="G1092" s="694">
        <v>2</v>
      </c>
      <c r="H1092" s="703">
        <v>550</v>
      </c>
    </row>
    <row r="1093" spans="1:8" ht="20.25" hidden="1">
      <c r="A1093" s="359" t="s">
        <v>2642</v>
      </c>
      <c r="B1093" s="32" t="s">
        <v>2643</v>
      </c>
      <c r="C1093" s="23">
        <v>9</v>
      </c>
      <c r="D1093" s="34" t="s">
        <v>42</v>
      </c>
      <c r="E1093" s="24" t="s">
        <v>1479</v>
      </c>
      <c r="F1093" s="29" t="s">
        <v>19</v>
      </c>
      <c r="G1093" s="694">
        <v>2</v>
      </c>
      <c r="H1093" s="703">
        <v>550</v>
      </c>
    </row>
    <row r="1094" spans="1:8" ht="20.25" hidden="1">
      <c r="A1094" s="359" t="s">
        <v>2644</v>
      </c>
      <c r="B1094" s="32" t="s">
        <v>2645</v>
      </c>
      <c r="C1094" s="23">
        <v>9</v>
      </c>
      <c r="D1094" s="34" t="s">
        <v>42</v>
      </c>
      <c r="E1094" s="24" t="s">
        <v>1479</v>
      </c>
      <c r="F1094" s="29" t="s">
        <v>19</v>
      </c>
      <c r="G1094" s="694">
        <v>2</v>
      </c>
      <c r="H1094" s="703">
        <v>550</v>
      </c>
    </row>
    <row r="1095" spans="1:8" ht="20.25" hidden="1">
      <c r="A1095" s="359" t="s">
        <v>2646</v>
      </c>
      <c r="B1095" s="32" t="s">
        <v>2647</v>
      </c>
      <c r="C1095" s="23">
        <v>9</v>
      </c>
      <c r="D1095" s="34" t="s">
        <v>42</v>
      </c>
      <c r="E1095" s="24" t="s">
        <v>1479</v>
      </c>
      <c r="F1095" s="29" t="s">
        <v>19</v>
      </c>
      <c r="G1095" s="694">
        <v>2</v>
      </c>
      <c r="H1095" s="703">
        <v>550</v>
      </c>
    </row>
    <row r="1096" spans="1:8" ht="20.25" hidden="1">
      <c r="A1096" s="359" t="s">
        <v>2648</v>
      </c>
      <c r="B1096" s="32" t="s">
        <v>2649</v>
      </c>
      <c r="C1096" s="23">
        <v>9</v>
      </c>
      <c r="D1096" s="34" t="s">
        <v>42</v>
      </c>
      <c r="E1096" s="24" t="s">
        <v>1479</v>
      </c>
      <c r="F1096" s="29" t="s">
        <v>19</v>
      </c>
      <c r="G1096" s="694">
        <v>2</v>
      </c>
      <c r="H1096" s="703">
        <v>550</v>
      </c>
    </row>
    <row r="1097" spans="1:8" ht="20.25" hidden="1">
      <c r="A1097" s="359" t="s">
        <v>2650</v>
      </c>
      <c r="B1097" s="32" t="s">
        <v>2651</v>
      </c>
      <c r="C1097" s="23">
        <v>9</v>
      </c>
      <c r="D1097" s="34" t="s">
        <v>42</v>
      </c>
      <c r="E1097" s="24" t="s">
        <v>1479</v>
      </c>
      <c r="F1097" s="29" t="s">
        <v>19</v>
      </c>
      <c r="G1097" s="694">
        <v>2</v>
      </c>
      <c r="H1097" s="703">
        <v>550</v>
      </c>
    </row>
    <row r="1098" spans="1:8" ht="20.25" hidden="1">
      <c r="A1098" s="359" t="s">
        <v>2652</v>
      </c>
      <c r="B1098" s="32" t="s">
        <v>2653</v>
      </c>
      <c r="C1098" s="23">
        <v>9</v>
      </c>
      <c r="D1098" s="34" t="s">
        <v>42</v>
      </c>
      <c r="E1098" s="24" t="s">
        <v>1479</v>
      </c>
      <c r="F1098" s="29" t="s">
        <v>19</v>
      </c>
      <c r="G1098" s="694">
        <v>2</v>
      </c>
      <c r="H1098" s="703">
        <v>550</v>
      </c>
    </row>
    <row r="1099" spans="1:8" ht="20.25" hidden="1">
      <c r="A1099" s="359" t="s">
        <v>2654</v>
      </c>
      <c r="B1099" s="32" t="s">
        <v>2655</v>
      </c>
      <c r="C1099" s="23">
        <v>9</v>
      </c>
      <c r="D1099" s="34" t="s">
        <v>42</v>
      </c>
      <c r="E1099" s="24" t="s">
        <v>1479</v>
      </c>
      <c r="F1099" s="24" t="s">
        <v>19</v>
      </c>
      <c r="G1099" s="694">
        <v>2</v>
      </c>
      <c r="H1099" s="703">
        <v>550</v>
      </c>
    </row>
    <row r="1100" spans="1:8" ht="20.25" hidden="1">
      <c r="A1100" s="359" t="s">
        <v>2656</v>
      </c>
      <c r="B1100" s="32" t="s">
        <v>2657</v>
      </c>
      <c r="C1100" s="23">
        <v>9</v>
      </c>
      <c r="D1100" s="34" t="s">
        <v>42</v>
      </c>
      <c r="E1100" s="24" t="s">
        <v>1479</v>
      </c>
      <c r="F1100" s="29" t="s">
        <v>19</v>
      </c>
      <c r="G1100" s="694">
        <v>2</v>
      </c>
      <c r="H1100" s="703">
        <v>550</v>
      </c>
    </row>
    <row r="1101" spans="1:8" ht="40.5" hidden="1">
      <c r="A1101" s="359" t="s">
        <v>2658</v>
      </c>
      <c r="B1101" s="32" t="s">
        <v>2659</v>
      </c>
      <c r="C1101" s="23">
        <v>9</v>
      </c>
      <c r="D1101" s="34" t="s">
        <v>42</v>
      </c>
      <c r="E1101" s="24" t="s">
        <v>1479</v>
      </c>
      <c r="F1101" s="29" t="s">
        <v>19</v>
      </c>
      <c r="G1101" s="694">
        <v>2</v>
      </c>
      <c r="H1101" s="703">
        <v>550</v>
      </c>
    </row>
    <row r="1102" spans="1:8" ht="20.25" hidden="1">
      <c r="A1102" s="359" t="s">
        <v>2660</v>
      </c>
      <c r="B1102" s="32" t="s">
        <v>2661</v>
      </c>
      <c r="C1102" s="23">
        <v>9</v>
      </c>
      <c r="D1102" s="34" t="s">
        <v>42</v>
      </c>
      <c r="E1102" s="24" t="s">
        <v>1479</v>
      </c>
      <c r="F1102" s="29" t="s">
        <v>19</v>
      </c>
      <c r="G1102" s="694">
        <v>2</v>
      </c>
      <c r="H1102" s="703">
        <v>550</v>
      </c>
    </row>
    <row r="1103" spans="1:8" ht="20.25" hidden="1">
      <c r="A1103" s="359" t="s">
        <v>2662</v>
      </c>
      <c r="B1103" s="32" t="s">
        <v>2663</v>
      </c>
      <c r="C1103" s="23">
        <v>9</v>
      </c>
      <c r="D1103" s="34" t="s">
        <v>42</v>
      </c>
      <c r="E1103" s="24" t="s">
        <v>1479</v>
      </c>
      <c r="F1103" s="29" t="s">
        <v>19</v>
      </c>
      <c r="G1103" s="694">
        <v>2</v>
      </c>
      <c r="H1103" s="703">
        <v>550</v>
      </c>
    </row>
    <row r="1104" spans="1:8" ht="20.25" hidden="1">
      <c r="A1104" s="359" t="s">
        <v>2664</v>
      </c>
      <c r="B1104" s="32" t="s">
        <v>2665</v>
      </c>
      <c r="C1104" s="23">
        <v>9</v>
      </c>
      <c r="D1104" s="34" t="s">
        <v>42</v>
      </c>
      <c r="E1104" s="24" t="s">
        <v>1479</v>
      </c>
      <c r="F1104" s="29" t="s">
        <v>19</v>
      </c>
      <c r="G1104" s="694">
        <v>2</v>
      </c>
      <c r="H1104" s="703">
        <v>550</v>
      </c>
    </row>
    <row r="1105" spans="1:8" ht="20.25" hidden="1">
      <c r="A1105" s="359" t="s">
        <v>2666</v>
      </c>
      <c r="B1105" s="32" t="s">
        <v>2667</v>
      </c>
      <c r="C1105" s="23">
        <v>9</v>
      </c>
      <c r="D1105" s="34" t="s">
        <v>42</v>
      </c>
      <c r="E1105" s="24" t="s">
        <v>1479</v>
      </c>
      <c r="F1105" s="29" t="s">
        <v>19</v>
      </c>
      <c r="G1105" s="694">
        <v>2</v>
      </c>
      <c r="H1105" s="703">
        <v>550</v>
      </c>
    </row>
    <row r="1106" spans="1:8" ht="20.25" hidden="1">
      <c r="A1106" s="359" t="s">
        <v>2668</v>
      </c>
      <c r="B1106" s="32" t="s">
        <v>2669</v>
      </c>
      <c r="C1106" s="23">
        <v>9</v>
      </c>
      <c r="D1106" s="34" t="s">
        <v>42</v>
      </c>
      <c r="E1106" s="24" t="s">
        <v>1479</v>
      </c>
      <c r="F1106" s="29" t="s">
        <v>19</v>
      </c>
      <c r="G1106" s="694">
        <v>2</v>
      </c>
      <c r="H1106" s="703">
        <v>550</v>
      </c>
    </row>
    <row r="1107" spans="1:8" ht="20.25" hidden="1">
      <c r="A1107" s="359" t="s">
        <v>2670</v>
      </c>
      <c r="B1107" s="32" t="s">
        <v>2671</v>
      </c>
      <c r="C1107" s="23">
        <v>9</v>
      </c>
      <c r="D1107" s="34" t="s">
        <v>42</v>
      </c>
      <c r="E1107" s="24" t="s">
        <v>1479</v>
      </c>
      <c r="F1107" s="29" t="s">
        <v>19</v>
      </c>
      <c r="G1107" s="694">
        <v>2</v>
      </c>
      <c r="H1107" s="703">
        <v>550</v>
      </c>
    </row>
    <row r="1108" spans="1:8" ht="20.25" hidden="1">
      <c r="A1108" s="357" t="s">
        <v>2672</v>
      </c>
      <c r="B1108" s="25" t="s">
        <v>2673</v>
      </c>
      <c r="C1108" s="23">
        <v>9</v>
      </c>
      <c r="D1108" s="34" t="s">
        <v>42</v>
      </c>
      <c r="E1108" s="24" t="s">
        <v>1479</v>
      </c>
      <c r="F1108" s="29" t="s">
        <v>19</v>
      </c>
      <c r="G1108" s="694">
        <v>2</v>
      </c>
      <c r="H1108" s="703">
        <v>550</v>
      </c>
    </row>
    <row r="1109" spans="1:8" ht="20.25" hidden="1">
      <c r="A1109" s="356"/>
      <c r="B1109" s="329" t="s">
        <v>2330</v>
      </c>
      <c r="C1109" s="329"/>
      <c r="D1109" s="329"/>
      <c r="E1109" s="329"/>
      <c r="F1109" s="329"/>
      <c r="G1109" s="336"/>
      <c r="H1109" s="336"/>
    </row>
    <row r="1110" spans="1:8" ht="20.25" hidden="1">
      <c r="A1110" s="357" t="s">
        <v>2674</v>
      </c>
      <c r="B1110" s="25" t="s">
        <v>2675</v>
      </c>
      <c r="C1110" s="23">
        <v>9</v>
      </c>
      <c r="D1110" s="34" t="s">
        <v>42</v>
      </c>
      <c r="E1110" s="24" t="s">
        <v>1479</v>
      </c>
      <c r="F1110" s="24" t="s">
        <v>19</v>
      </c>
      <c r="G1110" s="694">
        <v>2</v>
      </c>
      <c r="H1110" s="703">
        <v>550</v>
      </c>
    </row>
    <row r="1111" spans="1:8" ht="20.25" hidden="1">
      <c r="A1111" s="357" t="s">
        <v>2676</v>
      </c>
      <c r="B1111" s="25" t="s">
        <v>2677</v>
      </c>
      <c r="C1111" s="23">
        <v>9</v>
      </c>
      <c r="D1111" s="34" t="s">
        <v>42</v>
      </c>
      <c r="E1111" s="24" t="s">
        <v>1479</v>
      </c>
      <c r="F1111" s="24" t="s">
        <v>19</v>
      </c>
      <c r="G1111" s="694">
        <v>2</v>
      </c>
      <c r="H1111" s="703">
        <v>550</v>
      </c>
    </row>
    <row r="1112" spans="1:8" ht="20.25" hidden="1">
      <c r="A1112" s="356"/>
      <c r="B1112" s="329" t="s">
        <v>2331</v>
      </c>
      <c r="C1112" s="329"/>
      <c r="D1112" s="329"/>
      <c r="E1112" s="329"/>
      <c r="F1112" s="329"/>
      <c r="G1112" s="336"/>
      <c r="H1112" s="336"/>
    </row>
    <row r="1113" spans="1:8" ht="20.25" hidden="1">
      <c r="A1113" s="357" t="s">
        <v>2678</v>
      </c>
      <c r="B1113" s="25" t="s">
        <v>2679</v>
      </c>
      <c r="C1113" s="23">
        <v>9</v>
      </c>
      <c r="D1113" s="34" t="s">
        <v>42</v>
      </c>
      <c r="E1113" s="24" t="s">
        <v>1479</v>
      </c>
      <c r="F1113" s="24" t="s">
        <v>19</v>
      </c>
      <c r="G1113" s="694">
        <v>2</v>
      </c>
      <c r="H1113" s="703">
        <v>550</v>
      </c>
    </row>
    <row r="1114" spans="1:8" ht="40.5" hidden="1">
      <c r="A1114" s="357" t="s">
        <v>2680</v>
      </c>
      <c r="B1114" s="25" t="s">
        <v>2681</v>
      </c>
      <c r="C1114" s="23">
        <v>9</v>
      </c>
      <c r="D1114" s="34" t="s">
        <v>42</v>
      </c>
      <c r="E1114" s="24" t="s">
        <v>1479</v>
      </c>
      <c r="F1114" s="24" t="s">
        <v>19</v>
      </c>
      <c r="G1114" s="694">
        <v>2</v>
      </c>
      <c r="H1114" s="703">
        <v>550</v>
      </c>
    </row>
    <row r="1115" spans="1:8" ht="20.25" hidden="1">
      <c r="A1115" s="356"/>
      <c r="B1115" s="329" t="s">
        <v>2332</v>
      </c>
      <c r="C1115" s="329"/>
      <c r="D1115" s="329"/>
      <c r="E1115" s="329"/>
      <c r="F1115" s="329"/>
      <c r="G1115" s="336"/>
      <c r="H1115" s="336"/>
    </row>
    <row r="1116" spans="1:8" ht="20.25" hidden="1">
      <c r="A1116" s="359" t="s">
        <v>2682</v>
      </c>
      <c r="B1116" s="32" t="s">
        <v>2683</v>
      </c>
      <c r="C1116" s="23">
        <v>9</v>
      </c>
      <c r="D1116" s="34" t="s">
        <v>42</v>
      </c>
      <c r="E1116" s="24" t="s">
        <v>1479</v>
      </c>
      <c r="F1116" s="29" t="s">
        <v>19</v>
      </c>
      <c r="G1116" s="694">
        <v>2</v>
      </c>
      <c r="H1116" s="703">
        <v>550</v>
      </c>
    </row>
    <row r="1117" spans="1:8" ht="40.5" hidden="1">
      <c r="A1117" s="359" t="s">
        <v>2684</v>
      </c>
      <c r="B1117" s="32" t="s">
        <v>2685</v>
      </c>
      <c r="C1117" s="23">
        <v>9</v>
      </c>
      <c r="D1117" s="34" t="s">
        <v>42</v>
      </c>
      <c r="E1117" s="24" t="s">
        <v>1479</v>
      </c>
      <c r="F1117" s="29" t="s">
        <v>19</v>
      </c>
      <c r="G1117" s="694">
        <v>2</v>
      </c>
      <c r="H1117" s="703">
        <v>550</v>
      </c>
    </row>
    <row r="1118" spans="1:8" ht="20.25" hidden="1">
      <c r="A1118" s="357" t="s">
        <v>2686</v>
      </c>
      <c r="B1118" s="25" t="s">
        <v>2687</v>
      </c>
      <c r="C1118" s="23">
        <v>9</v>
      </c>
      <c r="D1118" s="34" t="s">
        <v>42</v>
      </c>
      <c r="E1118" s="24" t="s">
        <v>1479</v>
      </c>
      <c r="F1118" s="24" t="s">
        <v>19</v>
      </c>
      <c r="G1118" s="694">
        <v>2</v>
      </c>
      <c r="H1118" s="703">
        <v>550</v>
      </c>
    </row>
    <row r="1119" spans="1:8" ht="20.25" hidden="1">
      <c r="A1119" s="357" t="s">
        <v>2688</v>
      </c>
      <c r="B1119" s="25" t="s">
        <v>2689</v>
      </c>
      <c r="C1119" s="23">
        <v>9</v>
      </c>
      <c r="D1119" s="34" t="s">
        <v>42</v>
      </c>
      <c r="E1119" s="24" t="s">
        <v>1479</v>
      </c>
      <c r="F1119" s="24" t="s">
        <v>19</v>
      </c>
      <c r="G1119" s="694">
        <v>2</v>
      </c>
      <c r="H1119" s="703">
        <v>550</v>
      </c>
    </row>
    <row r="1120" spans="1:8" ht="20.25" hidden="1">
      <c r="A1120" s="356"/>
      <c r="B1120" s="329" t="s">
        <v>2333</v>
      </c>
      <c r="C1120" s="329"/>
      <c r="D1120" s="329"/>
      <c r="E1120" s="329"/>
      <c r="F1120" s="329"/>
      <c r="G1120" s="336"/>
      <c r="H1120" s="336"/>
    </row>
    <row r="1121" spans="1:8" ht="20.25" hidden="1">
      <c r="A1121" s="357" t="s">
        <v>2690</v>
      </c>
      <c r="B1121" s="25" t="s">
        <v>2691</v>
      </c>
      <c r="C1121" s="23">
        <v>9</v>
      </c>
      <c r="D1121" s="34" t="s">
        <v>42</v>
      </c>
      <c r="E1121" s="24" t="s">
        <v>1479</v>
      </c>
      <c r="F1121" s="24" t="s">
        <v>19</v>
      </c>
      <c r="G1121" s="694">
        <v>2</v>
      </c>
      <c r="H1121" s="703">
        <v>550</v>
      </c>
    </row>
    <row r="1122" spans="1:8" ht="20.25" hidden="1">
      <c r="A1122" s="357" t="s">
        <v>2692</v>
      </c>
      <c r="B1122" s="25" t="s">
        <v>2693</v>
      </c>
      <c r="C1122" s="23">
        <v>9</v>
      </c>
      <c r="D1122" s="34" t="s">
        <v>42</v>
      </c>
      <c r="E1122" s="24" t="s">
        <v>1479</v>
      </c>
      <c r="F1122" s="24" t="s">
        <v>19</v>
      </c>
      <c r="G1122" s="694">
        <v>2</v>
      </c>
      <c r="H1122" s="703">
        <v>550</v>
      </c>
    </row>
    <row r="1123" spans="1:8" ht="20.25" hidden="1">
      <c r="A1123" s="356"/>
      <c r="B1123" s="329" t="s">
        <v>2334</v>
      </c>
      <c r="C1123" s="329"/>
      <c r="D1123" s="329"/>
      <c r="E1123" s="329"/>
      <c r="F1123" s="329"/>
      <c r="G1123" s="336"/>
      <c r="H1123" s="336"/>
    </row>
    <row r="1124" spans="1:8" ht="40.5" hidden="1">
      <c r="A1124" s="357" t="s">
        <v>2694</v>
      </c>
      <c r="B1124" s="25" t="s">
        <v>2695</v>
      </c>
      <c r="C1124" s="23">
        <v>9</v>
      </c>
      <c r="D1124" s="34" t="s">
        <v>42</v>
      </c>
      <c r="E1124" s="24" t="s">
        <v>1479</v>
      </c>
      <c r="F1124" s="24" t="s">
        <v>19</v>
      </c>
      <c r="G1124" s="694">
        <v>2</v>
      </c>
      <c r="H1124" s="703">
        <v>550</v>
      </c>
    </row>
    <row r="1125" spans="1:8" ht="20.25" hidden="1">
      <c r="A1125" s="359" t="s">
        <v>2696</v>
      </c>
      <c r="B1125" s="32" t="s">
        <v>2697</v>
      </c>
      <c r="C1125" s="23">
        <v>9</v>
      </c>
      <c r="D1125" s="34" t="s">
        <v>42</v>
      </c>
      <c r="E1125" s="24" t="s">
        <v>1479</v>
      </c>
      <c r="F1125" s="29" t="s">
        <v>19</v>
      </c>
      <c r="G1125" s="694">
        <v>2</v>
      </c>
      <c r="H1125" s="703">
        <v>550</v>
      </c>
    </row>
    <row r="1126" spans="1:8" ht="20.25" hidden="1">
      <c r="A1126" s="356"/>
      <c r="B1126" s="329" t="s">
        <v>2335</v>
      </c>
      <c r="C1126" s="329"/>
      <c r="D1126" s="329"/>
      <c r="E1126" s="329"/>
      <c r="F1126" s="329"/>
      <c r="G1126" s="336"/>
      <c r="H1126" s="336"/>
    </row>
    <row r="1127" spans="1:8" ht="20.25" hidden="1">
      <c r="A1127" s="359" t="s">
        <v>2698</v>
      </c>
      <c r="B1127" s="32" t="s">
        <v>2699</v>
      </c>
      <c r="C1127" s="23">
        <v>9</v>
      </c>
      <c r="D1127" s="34" t="s">
        <v>42</v>
      </c>
      <c r="E1127" s="24" t="s">
        <v>1479</v>
      </c>
      <c r="F1127" s="29" t="s">
        <v>19</v>
      </c>
      <c r="G1127" s="694">
        <v>2</v>
      </c>
      <c r="H1127" s="703">
        <v>550</v>
      </c>
    </row>
    <row r="1128" spans="1:8" ht="20.25" hidden="1">
      <c r="A1128" s="359" t="s">
        <v>2700</v>
      </c>
      <c r="B1128" s="32" t="s">
        <v>2701</v>
      </c>
      <c r="C1128" s="23">
        <v>9</v>
      </c>
      <c r="D1128" s="34" t="s">
        <v>42</v>
      </c>
      <c r="E1128" s="24" t="s">
        <v>1479</v>
      </c>
      <c r="F1128" s="29" t="s">
        <v>19</v>
      </c>
      <c r="G1128" s="694">
        <v>2</v>
      </c>
      <c r="H1128" s="703">
        <v>550</v>
      </c>
    </row>
    <row r="1129" spans="1:8" ht="40.5" hidden="1">
      <c r="A1129" s="359" t="s">
        <v>3049</v>
      </c>
      <c r="B1129" s="32" t="s">
        <v>3048</v>
      </c>
      <c r="C1129" s="23">
        <v>9</v>
      </c>
      <c r="D1129" s="34" t="s">
        <v>42</v>
      </c>
      <c r="E1129" s="24" t="s">
        <v>1479</v>
      </c>
      <c r="F1129" s="29" t="s">
        <v>19</v>
      </c>
      <c r="G1129" s="694">
        <v>2</v>
      </c>
      <c r="H1129" s="703">
        <v>550</v>
      </c>
    </row>
    <row r="1130" spans="1:8" ht="20.25" hidden="1">
      <c r="A1130" s="359" t="s">
        <v>2702</v>
      </c>
      <c r="B1130" s="32" t="s">
        <v>2703</v>
      </c>
      <c r="C1130" s="23">
        <v>9</v>
      </c>
      <c r="D1130" s="34" t="s">
        <v>42</v>
      </c>
      <c r="E1130" s="24" t="s">
        <v>1479</v>
      </c>
      <c r="F1130" s="29" t="s">
        <v>19</v>
      </c>
      <c r="G1130" s="694">
        <v>2</v>
      </c>
      <c r="H1130" s="703">
        <v>550</v>
      </c>
    </row>
    <row r="1131" spans="1:8" ht="20.25" hidden="1">
      <c r="A1131" s="359" t="s">
        <v>2704</v>
      </c>
      <c r="B1131" s="32" t="s">
        <v>2705</v>
      </c>
      <c r="C1131" s="23">
        <v>9</v>
      </c>
      <c r="D1131" s="34" t="s">
        <v>42</v>
      </c>
      <c r="E1131" s="24" t="s">
        <v>1479</v>
      </c>
      <c r="F1131" s="29" t="s">
        <v>19</v>
      </c>
      <c r="G1131" s="694">
        <v>2</v>
      </c>
      <c r="H1131" s="703">
        <v>550</v>
      </c>
    </row>
    <row r="1132" spans="1:8" ht="20.25" hidden="1">
      <c r="A1132" s="359" t="s">
        <v>2706</v>
      </c>
      <c r="B1132" s="32" t="s">
        <v>2707</v>
      </c>
      <c r="C1132" s="23">
        <v>9</v>
      </c>
      <c r="D1132" s="34" t="s">
        <v>42</v>
      </c>
      <c r="E1132" s="24" t="s">
        <v>1479</v>
      </c>
      <c r="F1132" s="29" t="s">
        <v>19</v>
      </c>
      <c r="G1132" s="694">
        <v>2</v>
      </c>
      <c r="H1132" s="703">
        <v>550</v>
      </c>
    </row>
    <row r="1133" spans="1:8" ht="20.25" hidden="1">
      <c r="A1133" s="359" t="s">
        <v>2708</v>
      </c>
      <c r="B1133" s="32" t="s">
        <v>2709</v>
      </c>
      <c r="C1133" s="23">
        <v>9</v>
      </c>
      <c r="D1133" s="34" t="s">
        <v>42</v>
      </c>
      <c r="E1133" s="24" t="s">
        <v>1479</v>
      </c>
      <c r="F1133" s="29" t="s">
        <v>19</v>
      </c>
      <c r="G1133" s="694">
        <v>2</v>
      </c>
      <c r="H1133" s="703">
        <v>550</v>
      </c>
    </row>
    <row r="1134" spans="1:8" ht="20.25" hidden="1">
      <c r="A1134" s="357" t="s">
        <v>2710</v>
      </c>
      <c r="B1134" s="25" t="s">
        <v>2711</v>
      </c>
      <c r="C1134" s="23">
        <v>9</v>
      </c>
      <c r="D1134" s="34" t="s">
        <v>42</v>
      </c>
      <c r="E1134" s="24" t="s">
        <v>1479</v>
      </c>
      <c r="F1134" s="24" t="s">
        <v>19</v>
      </c>
      <c r="G1134" s="694">
        <v>2</v>
      </c>
      <c r="H1134" s="703">
        <v>550</v>
      </c>
    </row>
    <row r="1135" spans="1:8" ht="20.25" hidden="1">
      <c r="A1135" s="357" t="s">
        <v>2712</v>
      </c>
      <c r="B1135" s="25" t="s">
        <v>2713</v>
      </c>
      <c r="C1135" s="23">
        <v>9</v>
      </c>
      <c r="D1135" s="34" t="s">
        <v>42</v>
      </c>
      <c r="E1135" s="24" t="s">
        <v>1479</v>
      </c>
      <c r="F1135" s="24" t="s">
        <v>19</v>
      </c>
      <c r="G1135" s="694">
        <v>2</v>
      </c>
      <c r="H1135" s="703">
        <v>550</v>
      </c>
    </row>
    <row r="1136" spans="1:8" ht="20.25" hidden="1">
      <c r="A1136" s="359" t="s">
        <v>2714</v>
      </c>
      <c r="B1136" s="32" t="s">
        <v>2715</v>
      </c>
      <c r="C1136" s="23">
        <v>9</v>
      </c>
      <c r="D1136" s="34" t="s">
        <v>42</v>
      </c>
      <c r="E1136" s="24" t="s">
        <v>1479</v>
      </c>
      <c r="F1136" s="29" t="s">
        <v>19</v>
      </c>
      <c r="G1136" s="694">
        <v>2</v>
      </c>
      <c r="H1136" s="703">
        <v>550</v>
      </c>
    </row>
    <row r="1137" spans="1:8" ht="20.25" hidden="1">
      <c r="A1137" s="356"/>
      <c r="B1137" s="329" t="s">
        <v>2336</v>
      </c>
      <c r="C1137" s="329"/>
      <c r="D1137" s="329"/>
      <c r="E1137" s="329"/>
      <c r="F1137" s="329"/>
      <c r="G1137" s="336"/>
      <c r="H1137" s="336"/>
    </row>
    <row r="1138" spans="1:8" ht="20.25" hidden="1">
      <c r="A1138" s="352" t="s">
        <v>2716</v>
      </c>
      <c r="B1138" s="24" t="s">
        <v>2717</v>
      </c>
      <c r="C1138" s="23">
        <v>9</v>
      </c>
      <c r="D1138" s="34" t="s">
        <v>42</v>
      </c>
      <c r="E1138" s="24" t="s">
        <v>1479</v>
      </c>
      <c r="F1138" s="24" t="s">
        <v>19</v>
      </c>
      <c r="G1138" s="694">
        <v>5</v>
      </c>
      <c r="H1138" s="703">
        <v>605</v>
      </c>
    </row>
    <row r="1139" spans="1:8" ht="20.25" hidden="1">
      <c r="A1139" s="357" t="s">
        <v>2718</v>
      </c>
      <c r="B1139" s="25" t="s">
        <v>3008</v>
      </c>
      <c r="C1139" s="23">
        <v>9</v>
      </c>
      <c r="D1139" s="34" t="s">
        <v>42</v>
      </c>
      <c r="E1139" s="24" t="s">
        <v>1479</v>
      </c>
      <c r="F1139" s="24" t="s">
        <v>19</v>
      </c>
      <c r="G1139" s="694">
        <v>2</v>
      </c>
      <c r="H1139" s="703">
        <v>605</v>
      </c>
    </row>
    <row r="1140" spans="1:8" ht="20.25" hidden="1">
      <c r="A1140" s="357" t="s">
        <v>2719</v>
      </c>
      <c r="B1140" s="25" t="s">
        <v>2720</v>
      </c>
      <c r="C1140" s="23">
        <v>9</v>
      </c>
      <c r="D1140" s="34" t="s">
        <v>42</v>
      </c>
      <c r="E1140" s="24" t="s">
        <v>1479</v>
      </c>
      <c r="F1140" s="24" t="s">
        <v>19</v>
      </c>
      <c r="G1140" s="694">
        <v>2</v>
      </c>
      <c r="H1140" s="703">
        <v>605</v>
      </c>
    </row>
    <row r="1141" spans="1:8" ht="20.25" hidden="1">
      <c r="A1141" s="357" t="s">
        <v>2721</v>
      </c>
      <c r="B1141" s="25" t="s">
        <v>3134</v>
      </c>
      <c r="C1141" s="23">
        <v>9</v>
      </c>
      <c r="D1141" s="34" t="s">
        <v>42</v>
      </c>
      <c r="E1141" s="24" t="s">
        <v>1479</v>
      </c>
      <c r="F1141" s="24" t="s">
        <v>19</v>
      </c>
      <c r="G1141" s="694">
        <v>5</v>
      </c>
      <c r="H1141" s="703">
        <v>605</v>
      </c>
    </row>
    <row r="1142" spans="1:8" ht="20.25" hidden="1">
      <c r="A1142" s="357" t="s">
        <v>2722</v>
      </c>
      <c r="B1142" s="25" t="s">
        <v>2723</v>
      </c>
      <c r="C1142" s="23">
        <v>9</v>
      </c>
      <c r="D1142" s="34" t="s">
        <v>42</v>
      </c>
      <c r="E1142" s="24" t="s">
        <v>1479</v>
      </c>
      <c r="F1142" s="24" t="s">
        <v>19</v>
      </c>
      <c r="G1142" s="694">
        <v>2</v>
      </c>
      <c r="H1142" s="703">
        <v>605</v>
      </c>
    </row>
    <row r="1143" spans="1:8" ht="20.25" hidden="1">
      <c r="A1143" s="357" t="s">
        <v>2724</v>
      </c>
      <c r="B1143" s="25" t="s">
        <v>2725</v>
      </c>
      <c r="C1143" s="23">
        <v>9</v>
      </c>
      <c r="D1143" s="34" t="s">
        <v>42</v>
      </c>
      <c r="E1143" s="24" t="s">
        <v>1479</v>
      </c>
      <c r="F1143" s="24" t="s">
        <v>19</v>
      </c>
      <c r="G1143" s="694">
        <v>5</v>
      </c>
      <c r="H1143" s="703">
        <v>605</v>
      </c>
    </row>
    <row r="1144" spans="1:8" ht="20.25" hidden="1">
      <c r="A1144" s="357" t="s">
        <v>2726</v>
      </c>
      <c r="B1144" s="25" t="s">
        <v>2727</v>
      </c>
      <c r="C1144" s="23">
        <v>9</v>
      </c>
      <c r="D1144" s="34" t="s">
        <v>42</v>
      </c>
      <c r="E1144" s="24" t="s">
        <v>1479</v>
      </c>
      <c r="F1144" s="24" t="s">
        <v>19</v>
      </c>
      <c r="G1144" s="694">
        <v>2</v>
      </c>
      <c r="H1144" s="703">
        <v>605</v>
      </c>
    </row>
    <row r="1145" spans="1:8" ht="20.25" hidden="1">
      <c r="A1145" s="357" t="s">
        <v>2728</v>
      </c>
      <c r="B1145" s="25" t="s">
        <v>2729</v>
      </c>
      <c r="C1145" s="23">
        <v>9</v>
      </c>
      <c r="D1145" s="34" t="s">
        <v>42</v>
      </c>
      <c r="E1145" s="24" t="s">
        <v>1479</v>
      </c>
      <c r="F1145" s="24" t="s">
        <v>19</v>
      </c>
      <c r="G1145" s="694">
        <v>5</v>
      </c>
      <c r="H1145" s="703">
        <v>605</v>
      </c>
    </row>
    <row r="1146" spans="1:8" ht="20.25" hidden="1">
      <c r="A1146" s="357" t="s">
        <v>2730</v>
      </c>
      <c r="B1146" s="25" t="s">
        <v>2731</v>
      </c>
      <c r="C1146" s="23">
        <v>9</v>
      </c>
      <c r="D1146" s="34" t="s">
        <v>42</v>
      </c>
      <c r="E1146" s="24" t="s">
        <v>1479</v>
      </c>
      <c r="F1146" s="24" t="s">
        <v>19</v>
      </c>
      <c r="G1146" s="694">
        <v>2</v>
      </c>
      <c r="H1146" s="703">
        <v>605</v>
      </c>
    </row>
    <row r="1147" spans="1:8" ht="20.25" hidden="1">
      <c r="A1147" s="368" t="s">
        <v>2732</v>
      </c>
      <c r="B1147" s="25" t="s">
        <v>2733</v>
      </c>
      <c r="C1147" s="23">
        <v>9</v>
      </c>
      <c r="D1147" s="34" t="s">
        <v>42</v>
      </c>
      <c r="E1147" s="24" t="s">
        <v>1479</v>
      </c>
      <c r="F1147" s="24" t="s">
        <v>19</v>
      </c>
      <c r="G1147" s="697">
        <v>5</v>
      </c>
      <c r="H1147" s="703">
        <v>605</v>
      </c>
    </row>
    <row r="1148" spans="1:8" ht="20.25" hidden="1">
      <c r="A1148" s="357" t="s">
        <v>2734</v>
      </c>
      <c r="B1148" s="25" t="s">
        <v>2735</v>
      </c>
      <c r="C1148" s="23">
        <v>9</v>
      </c>
      <c r="D1148" s="34" t="s">
        <v>42</v>
      </c>
      <c r="E1148" s="24" t="s">
        <v>1479</v>
      </c>
      <c r="F1148" s="24" t="s">
        <v>19</v>
      </c>
      <c r="G1148" s="697">
        <v>5</v>
      </c>
      <c r="H1148" s="703">
        <v>605</v>
      </c>
    </row>
    <row r="1149" spans="1:8" ht="20.25" hidden="1">
      <c r="A1149" s="356"/>
      <c r="B1149" s="329" t="s">
        <v>2337</v>
      </c>
      <c r="C1149" s="329"/>
      <c r="D1149" s="329"/>
      <c r="E1149" s="329"/>
      <c r="F1149" s="329"/>
      <c r="G1149" s="336"/>
      <c r="H1149" s="336"/>
    </row>
    <row r="1150" spans="1:8" ht="20.25" hidden="1">
      <c r="A1150" s="357" t="s">
        <v>2736</v>
      </c>
      <c r="B1150" s="25" t="s">
        <v>2737</v>
      </c>
      <c r="C1150" s="23">
        <v>9</v>
      </c>
      <c r="D1150" s="34" t="s">
        <v>42</v>
      </c>
      <c r="E1150" s="24" t="s">
        <v>1479</v>
      </c>
      <c r="F1150" s="24" t="s">
        <v>19</v>
      </c>
      <c r="G1150" s="694">
        <v>2</v>
      </c>
      <c r="H1150" s="703">
        <v>550</v>
      </c>
    </row>
    <row r="1151" spans="1:8" ht="20.25" hidden="1">
      <c r="A1151" s="357" t="s">
        <v>2738</v>
      </c>
      <c r="B1151" s="25" t="s">
        <v>2739</v>
      </c>
      <c r="C1151" s="23">
        <v>9</v>
      </c>
      <c r="D1151" s="34" t="s">
        <v>42</v>
      </c>
      <c r="E1151" s="24" t="s">
        <v>1479</v>
      </c>
      <c r="F1151" s="24" t="s">
        <v>19</v>
      </c>
      <c r="G1151" s="694">
        <v>2</v>
      </c>
      <c r="H1151" s="703">
        <v>550</v>
      </c>
    </row>
    <row r="1152" spans="1:8" ht="20.25" hidden="1">
      <c r="A1152" s="357" t="s">
        <v>2740</v>
      </c>
      <c r="B1152" s="25" t="s">
        <v>3009</v>
      </c>
      <c r="C1152" s="23">
        <v>9</v>
      </c>
      <c r="D1152" s="34" t="s">
        <v>42</v>
      </c>
      <c r="E1152" s="24" t="s">
        <v>1479</v>
      </c>
      <c r="F1152" s="24" t="s">
        <v>19</v>
      </c>
      <c r="G1152" s="694">
        <v>2</v>
      </c>
      <c r="H1152" s="703">
        <v>550</v>
      </c>
    </row>
    <row r="1153" spans="1:8" ht="20.25" hidden="1">
      <c r="A1153" s="357" t="s">
        <v>2741</v>
      </c>
      <c r="B1153" s="25" t="s">
        <v>2851</v>
      </c>
      <c r="C1153" s="23">
        <v>9</v>
      </c>
      <c r="D1153" s="34" t="s">
        <v>42</v>
      </c>
      <c r="E1153" s="24" t="s">
        <v>1479</v>
      </c>
      <c r="F1153" s="24" t="s">
        <v>19</v>
      </c>
      <c r="G1153" s="694">
        <v>2</v>
      </c>
      <c r="H1153" s="703">
        <v>550</v>
      </c>
    </row>
    <row r="1154" spans="1:8" ht="20.25" hidden="1">
      <c r="A1154" s="356"/>
      <c r="B1154" s="329" t="s">
        <v>3405</v>
      </c>
      <c r="C1154" s="329"/>
      <c r="D1154" s="329"/>
      <c r="E1154" s="329"/>
      <c r="F1154" s="329"/>
      <c r="G1154" s="336"/>
      <c r="H1154" s="336"/>
    </row>
    <row r="1155" spans="1:8" s="606" customFormat="1" ht="81" hidden="1">
      <c r="A1155" s="687" t="s">
        <v>3913</v>
      </c>
      <c r="B1155" s="612" t="s">
        <v>3914</v>
      </c>
      <c r="C1155" s="23">
        <v>10</v>
      </c>
      <c r="D1155" s="611" t="s">
        <v>42</v>
      </c>
      <c r="E1155" s="612" t="s">
        <v>1479</v>
      </c>
      <c r="F1155" s="611" t="s">
        <v>19</v>
      </c>
      <c r="G1155" s="695">
        <v>7</v>
      </c>
      <c r="H1155" s="703">
        <v>30800</v>
      </c>
    </row>
    <row r="1156" spans="1:8" ht="40.5" hidden="1">
      <c r="A1156" s="352" t="s">
        <v>2853</v>
      </c>
      <c r="B1156" s="24" t="s">
        <v>2936</v>
      </c>
      <c r="C1156" s="23">
        <v>10</v>
      </c>
      <c r="D1156" s="29" t="s">
        <v>42</v>
      </c>
      <c r="E1156" s="24" t="s">
        <v>1479</v>
      </c>
      <c r="F1156" s="29" t="s">
        <v>19</v>
      </c>
      <c r="G1156" s="694">
        <v>5</v>
      </c>
      <c r="H1156" s="703">
        <v>4265</v>
      </c>
    </row>
    <row r="1157" spans="1:8" ht="40.5" hidden="1">
      <c r="A1157" s="359" t="s">
        <v>2854</v>
      </c>
      <c r="B1157" s="29" t="s">
        <v>2935</v>
      </c>
      <c r="C1157" s="342">
        <v>10</v>
      </c>
      <c r="D1157" s="29" t="s">
        <v>42</v>
      </c>
      <c r="E1157" s="24" t="s">
        <v>1479</v>
      </c>
      <c r="F1157" s="29" t="s">
        <v>19</v>
      </c>
      <c r="G1157" s="694">
        <v>5</v>
      </c>
      <c r="H1157" s="703">
        <v>4265</v>
      </c>
    </row>
    <row r="1158" spans="1:8" ht="20.25" hidden="1">
      <c r="A1158" s="359" t="s">
        <v>3417</v>
      </c>
      <c r="B1158" s="29" t="s">
        <v>2934</v>
      </c>
      <c r="C1158" s="342">
        <v>10</v>
      </c>
      <c r="D1158" s="29" t="s">
        <v>42</v>
      </c>
      <c r="E1158" s="24" t="s">
        <v>1479</v>
      </c>
      <c r="F1158" s="29" t="s">
        <v>19</v>
      </c>
      <c r="G1158" s="694">
        <v>5</v>
      </c>
      <c r="H1158" s="703">
        <v>4265</v>
      </c>
    </row>
    <row r="1159" spans="1:8" ht="40.5" hidden="1">
      <c r="A1159" s="359" t="s">
        <v>2855</v>
      </c>
      <c r="B1159" s="29" t="s">
        <v>2933</v>
      </c>
      <c r="C1159" s="342">
        <v>10</v>
      </c>
      <c r="D1159" s="29" t="s">
        <v>42</v>
      </c>
      <c r="E1159" s="24" t="s">
        <v>1479</v>
      </c>
      <c r="F1159" s="29" t="s">
        <v>19</v>
      </c>
      <c r="G1159" s="694">
        <v>5</v>
      </c>
      <c r="H1159" s="703">
        <v>4265</v>
      </c>
    </row>
    <row r="1160" spans="1:8" ht="40.5" hidden="1">
      <c r="A1160" s="359" t="s">
        <v>2856</v>
      </c>
      <c r="B1160" s="32" t="s">
        <v>2932</v>
      </c>
      <c r="C1160" s="342">
        <v>10</v>
      </c>
      <c r="D1160" s="34" t="s">
        <v>42</v>
      </c>
      <c r="E1160" s="24" t="s">
        <v>1479</v>
      </c>
      <c r="F1160" s="29" t="s">
        <v>19</v>
      </c>
      <c r="G1160" s="694">
        <v>5</v>
      </c>
      <c r="H1160" s="703">
        <v>1530</v>
      </c>
    </row>
    <row r="1161" spans="1:8" ht="40.5" hidden="1">
      <c r="A1161" s="359" t="s">
        <v>2857</v>
      </c>
      <c r="B1161" s="32" t="s">
        <v>2931</v>
      </c>
      <c r="C1161" s="342">
        <v>10</v>
      </c>
      <c r="D1161" s="34" t="s">
        <v>42</v>
      </c>
      <c r="E1161" s="24" t="s">
        <v>1479</v>
      </c>
      <c r="F1161" s="29" t="s">
        <v>19</v>
      </c>
      <c r="G1161" s="694">
        <v>5</v>
      </c>
      <c r="H1161" s="703">
        <v>1530</v>
      </c>
    </row>
    <row r="1162" spans="1:8" ht="40.5" hidden="1">
      <c r="A1162" s="359" t="s">
        <v>2897</v>
      </c>
      <c r="B1162" s="32" t="s">
        <v>2930</v>
      </c>
      <c r="C1162" s="342">
        <v>10</v>
      </c>
      <c r="D1162" s="34" t="s">
        <v>42</v>
      </c>
      <c r="E1162" s="24" t="s">
        <v>1479</v>
      </c>
      <c r="F1162" s="29" t="s">
        <v>19</v>
      </c>
      <c r="G1162" s="694">
        <v>2</v>
      </c>
      <c r="H1162" s="703">
        <v>2380</v>
      </c>
    </row>
    <row r="1163" spans="1:8" ht="60.75" hidden="1">
      <c r="A1163" s="359" t="s">
        <v>2898</v>
      </c>
      <c r="B1163" s="32" t="s">
        <v>2929</v>
      </c>
      <c r="C1163" s="342">
        <v>10</v>
      </c>
      <c r="D1163" s="34" t="s">
        <v>42</v>
      </c>
      <c r="E1163" s="24" t="s">
        <v>1479</v>
      </c>
      <c r="F1163" s="29" t="s">
        <v>19</v>
      </c>
      <c r="G1163" s="694">
        <v>2</v>
      </c>
      <c r="H1163" s="703">
        <v>2380</v>
      </c>
    </row>
    <row r="1164" spans="1:8" ht="40.5" hidden="1">
      <c r="A1164" s="357" t="s">
        <v>3404</v>
      </c>
      <c r="B1164" s="50" t="s">
        <v>2852</v>
      </c>
      <c r="C1164" s="179"/>
      <c r="D1164" s="29"/>
      <c r="E1164" s="24"/>
      <c r="F1164" s="29"/>
      <c r="G1164" s="334"/>
      <c r="H1164" s="334"/>
    </row>
    <row r="1165" spans="1:8" ht="20.25" hidden="1">
      <c r="A1165" s="356"/>
      <c r="B1165" s="329" t="s">
        <v>3406</v>
      </c>
      <c r="C1165" s="329"/>
      <c r="D1165" s="329"/>
      <c r="E1165" s="329"/>
      <c r="F1165" s="329"/>
      <c r="G1165" s="336"/>
      <c r="H1165" s="336"/>
    </row>
    <row r="1166" spans="1:8" ht="40.5" hidden="1">
      <c r="A1166" s="357" t="s">
        <v>2861</v>
      </c>
      <c r="B1166" s="25" t="s">
        <v>2964</v>
      </c>
      <c r="C1166" s="23">
        <v>10</v>
      </c>
      <c r="D1166" s="34" t="s">
        <v>42</v>
      </c>
      <c r="E1166" s="24" t="s">
        <v>1479</v>
      </c>
      <c r="F1166" s="24" t="s">
        <v>19</v>
      </c>
      <c r="G1166" s="694">
        <v>2</v>
      </c>
      <c r="H1166" s="703">
        <v>1120</v>
      </c>
    </row>
    <row r="1167" spans="1:8" ht="40.5" hidden="1">
      <c r="A1167" s="357" t="s">
        <v>2862</v>
      </c>
      <c r="B1167" s="25" t="s">
        <v>2965</v>
      </c>
      <c r="C1167" s="23">
        <v>10</v>
      </c>
      <c r="D1167" s="34" t="s">
        <v>42</v>
      </c>
      <c r="E1167" s="24" t="s">
        <v>1479</v>
      </c>
      <c r="F1167" s="24" t="s">
        <v>19</v>
      </c>
      <c r="G1167" s="694">
        <v>2</v>
      </c>
      <c r="H1167" s="703">
        <v>1120</v>
      </c>
    </row>
    <row r="1168" spans="1:8" ht="60.75" hidden="1">
      <c r="A1168" s="357" t="s">
        <v>2863</v>
      </c>
      <c r="B1168" s="25" t="s">
        <v>2966</v>
      </c>
      <c r="C1168" s="23">
        <v>10</v>
      </c>
      <c r="D1168" s="34" t="s">
        <v>42</v>
      </c>
      <c r="E1168" s="24" t="s">
        <v>1479</v>
      </c>
      <c r="F1168" s="24" t="s">
        <v>19</v>
      </c>
      <c r="G1168" s="694">
        <v>2</v>
      </c>
      <c r="H1168" s="703">
        <v>1120</v>
      </c>
    </row>
    <row r="1169" spans="1:8" ht="60.75" hidden="1">
      <c r="A1169" s="357" t="s">
        <v>2864</v>
      </c>
      <c r="B1169" s="25" t="s">
        <v>2967</v>
      </c>
      <c r="C1169" s="23">
        <v>10</v>
      </c>
      <c r="D1169" s="34" t="s">
        <v>42</v>
      </c>
      <c r="E1169" s="24" t="s">
        <v>1479</v>
      </c>
      <c r="F1169" s="24" t="s">
        <v>19</v>
      </c>
      <c r="G1169" s="694">
        <v>2</v>
      </c>
      <c r="H1169" s="703">
        <v>1120</v>
      </c>
    </row>
    <row r="1170" spans="1:8" ht="60.75" hidden="1">
      <c r="A1170" s="357" t="s">
        <v>2865</v>
      </c>
      <c r="B1170" s="25" t="s">
        <v>2968</v>
      </c>
      <c r="C1170" s="23">
        <v>10</v>
      </c>
      <c r="D1170" s="34" t="s">
        <v>42</v>
      </c>
      <c r="E1170" s="24" t="s">
        <v>1479</v>
      </c>
      <c r="F1170" s="24" t="s">
        <v>19</v>
      </c>
      <c r="G1170" s="694">
        <v>2</v>
      </c>
      <c r="H1170" s="703">
        <v>1120</v>
      </c>
    </row>
    <row r="1171" spans="1:8" ht="60.75" hidden="1">
      <c r="A1171" s="357" t="s">
        <v>2866</v>
      </c>
      <c r="B1171" s="25" t="s">
        <v>2969</v>
      </c>
      <c r="C1171" s="23">
        <v>10</v>
      </c>
      <c r="D1171" s="34" t="s">
        <v>42</v>
      </c>
      <c r="E1171" s="24" t="s">
        <v>1479</v>
      </c>
      <c r="F1171" s="24" t="s">
        <v>19</v>
      </c>
      <c r="G1171" s="694">
        <v>2</v>
      </c>
      <c r="H1171" s="703">
        <v>1120</v>
      </c>
    </row>
    <row r="1172" spans="1:8" ht="40.5" hidden="1">
      <c r="A1172" s="357" t="s">
        <v>2867</v>
      </c>
      <c r="B1172" s="25" t="s">
        <v>2970</v>
      </c>
      <c r="C1172" s="23">
        <v>10</v>
      </c>
      <c r="D1172" s="34" t="s">
        <v>42</v>
      </c>
      <c r="E1172" s="24" t="s">
        <v>1479</v>
      </c>
      <c r="F1172" s="24" t="s">
        <v>19</v>
      </c>
      <c r="G1172" s="694">
        <v>2</v>
      </c>
      <c r="H1172" s="703">
        <v>1120</v>
      </c>
    </row>
    <row r="1173" spans="1:8" ht="40.5" hidden="1">
      <c r="A1173" s="357" t="s">
        <v>2868</v>
      </c>
      <c r="B1173" s="25" t="s">
        <v>2971</v>
      </c>
      <c r="C1173" s="23">
        <v>10</v>
      </c>
      <c r="D1173" s="34" t="s">
        <v>42</v>
      </c>
      <c r="E1173" s="24" t="s">
        <v>1479</v>
      </c>
      <c r="F1173" s="24" t="s">
        <v>19</v>
      </c>
      <c r="G1173" s="694">
        <v>2</v>
      </c>
      <c r="H1173" s="703">
        <v>1120</v>
      </c>
    </row>
    <row r="1174" spans="1:8" ht="40.5" hidden="1">
      <c r="A1174" s="357" t="s">
        <v>2869</v>
      </c>
      <c r="B1174" s="25" t="s">
        <v>2972</v>
      </c>
      <c r="C1174" s="23">
        <v>10</v>
      </c>
      <c r="D1174" s="34" t="s">
        <v>42</v>
      </c>
      <c r="E1174" s="24" t="s">
        <v>1479</v>
      </c>
      <c r="F1174" s="24" t="s">
        <v>19</v>
      </c>
      <c r="G1174" s="694">
        <v>2</v>
      </c>
      <c r="H1174" s="703">
        <v>1120</v>
      </c>
    </row>
    <row r="1175" spans="1:8" ht="40.5" hidden="1">
      <c r="A1175" s="357" t="s">
        <v>2870</v>
      </c>
      <c r="B1175" s="25" t="s">
        <v>2973</v>
      </c>
      <c r="C1175" s="23">
        <v>10</v>
      </c>
      <c r="D1175" s="34" t="s">
        <v>42</v>
      </c>
      <c r="E1175" s="24" t="s">
        <v>1479</v>
      </c>
      <c r="F1175" s="24" t="s">
        <v>19</v>
      </c>
      <c r="G1175" s="694">
        <v>2</v>
      </c>
      <c r="H1175" s="703">
        <v>1120</v>
      </c>
    </row>
    <row r="1176" spans="1:8" ht="40.5" hidden="1">
      <c r="A1176" s="357" t="s">
        <v>2871</v>
      </c>
      <c r="B1176" s="25" t="s">
        <v>2974</v>
      </c>
      <c r="C1176" s="23">
        <v>10</v>
      </c>
      <c r="D1176" s="34" t="s">
        <v>42</v>
      </c>
      <c r="E1176" s="24" t="s">
        <v>1479</v>
      </c>
      <c r="F1176" s="24" t="s">
        <v>19</v>
      </c>
      <c r="G1176" s="694">
        <v>2</v>
      </c>
      <c r="H1176" s="703">
        <v>1120</v>
      </c>
    </row>
    <row r="1177" spans="1:8" ht="40.5" hidden="1">
      <c r="A1177" s="357" t="s">
        <v>2872</v>
      </c>
      <c r="B1177" s="25" t="s">
        <v>2975</v>
      </c>
      <c r="C1177" s="23">
        <v>10</v>
      </c>
      <c r="D1177" s="34" t="s">
        <v>42</v>
      </c>
      <c r="E1177" s="24" t="s">
        <v>1479</v>
      </c>
      <c r="F1177" s="24" t="s">
        <v>19</v>
      </c>
      <c r="G1177" s="694">
        <v>2</v>
      </c>
      <c r="H1177" s="703">
        <v>1120</v>
      </c>
    </row>
    <row r="1178" spans="1:8" ht="40.5" hidden="1">
      <c r="A1178" s="357" t="s">
        <v>2873</v>
      </c>
      <c r="B1178" s="25" t="s">
        <v>2976</v>
      </c>
      <c r="C1178" s="23">
        <v>10</v>
      </c>
      <c r="D1178" s="34" t="s">
        <v>42</v>
      </c>
      <c r="E1178" s="24" t="s">
        <v>1479</v>
      </c>
      <c r="F1178" s="24" t="s">
        <v>19</v>
      </c>
      <c r="G1178" s="694">
        <v>2</v>
      </c>
      <c r="H1178" s="703">
        <v>1120</v>
      </c>
    </row>
    <row r="1179" spans="1:8" ht="40.5" hidden="1">
      <c r="A1179" s="357" t="s">
        <v>2874</v>
      </c>
      <c r="B1179" s="25" t="s">
        <v>2977</v>
      </c>
      <c r="C1179" s="23">
        <v>10</v>
      </c>
      <c r="D1179" s="34" t="s">
        <v>42</v>
      </c>
      <c r="E1179" s="24" t="s">
        <v>1479</v>
      </c>
      <c r="F1179" s="24" t="s">
        <v>19</v>
      </c>
      <c r="G1179" s="694">
        <v>2</v>
      </c>
      <c r="H1179" s="703">
        <v>1120</v>
      </c>
    </row>
    <row r="1180" spans="1:8" ht="40.5" hidden="1">
      <c r="A1180" s="357" t="s">
        <v>3404</v>
      </c>
      <c r="B1180" s="50" t="s">
        <v>1711</v>
      </c>
      <c r="C1180" s="177"/>
      <c r="D1180" s="178"/>
      <c r="E1180" s="24"/>
      <c r="F1180" s="24"/>
      <c r="G1180" s="334"/>
      <c r="H1180" s="334"/>
    </row>
    <row r="1181" spans="1:8" ht="20.25" hidden="1">
      <c r="A1181" s="356"/>
      <c r="B1181" s="329" t="s">
        <v>3407</v>
      </c>
      <c r="C1181" s="329"/>
      <c r="D1181" s="329"/>
      <c r="E1181" s="329"/>
      <c r="F1181" s="329"/>
      <c r="G1181" s="336"/>
      <c r="H1181" s="336"/>
    </row>
    <row r="1182" spans="1:8" ht="60.75" hidden="1">
      <c r="A1182" s="357" t="s">
        <v>2875</v>
      </c>
      <c r="B1182" s="25" t="s">
        <v>2978</v>
      </c>
      <c r="C1182" s="23">
        <v>10</v>
      </c>
      <c r="D1182" s="34" t="s">
        <v>42</v>
      </c>
      <c r="E1182" s="24" t="s">
        <v>1479</v>
      </c>
      <c r="F1182" s="24" t="s">
        <v>19</v>
      </c>
      <c r="G1182" s="694">
        <v>2</v>
      </c>
      <c r="H1182" s="703">
        <v>1120</v>
      </c>
    </row>
    <row r="1183" spans="1:8" ht="60.75" hidden="1">
      <c r="A1183" s="357" t="s">
        <v>2876</v>
      </c>
      <c r="B1183" s="25" t="s">
        <v>2979</v>
      </c>
      <c r="C1183" s="23">
        <v>10</v>
      </c>
      <c r="D1183" s="34" t="s">
        <v>42</v>
      </c>
      <c r="E1183" s="24" t="s">
        <v>1479</v>
      </c>
      <c r="F1183" s="24" t="s">
        <v>19</v>
      </c>
      <c r="G1183" s="694">
        <v>2</v>
      </c>
      <c r="H1183" s="703">
        <v>1120</v>
      </c>
    </row>
    <row r="1184" spans="1:8" ht="60.75" hidden="1">
      <c r="A1184" s="357" t="s">
        <v>2877</v>
      </c>
      <c r="B1184" s="25" t="s">
        <v>2980</v>
      </c>
      <c r="C1184" s="23">
        <v>10</v>
      </c>
      <c r="D1184" s="34" t="s">
        <v>42</v>
      </c>
      <c r="E1184" s="24" t="s">
        <v>1479</v>
      </c>
      <c r="F1184" s="24" t="s">
        <v>19</v>
      </c>
      <c r="G1184" s="694">
        <v>2</v>
      </c>
      <c r="H1184" s="703">
        <v>1120</v>
      </c>
    </row>
    <row r="1185" spans="1:8" ht="60.75" hidden="1">
      <c r="A1185" s="357" t="s">
        <v>2878</v>
      </c>
      <c r="B1185" s="25" t="s">
        <v>2981</v>
      </c>
      <c r="C1185" s="23">
        <v>10</v>
      </c>
      <c r="D1185" s="34" t="s">
        <v>42</v>
      </c>
      <c r="E1185" s="24" t="s">
        <v>1479</v>
      </c>
      <c r="F1185" s="24" t="s">
        <v>19</v>
      </c>
      <c r="G1185" s="694">
        <v>2</v>
      </c>
      <c r="H1185" s="703">
        <v>1120</v>
      </c>
    </row>
    <row r="1186" spans="1:8" ht="60.75" hidden="1">
      <c r="A1186" s="357" t="s">
        <v>2879</v>
      </c>
      <c r="B1186" s="25" t="s">
        <v>2982</v>
      </c>
      <c r="C1186" s="23">
        <v>10</v>
      </c>
      <c r="D1186" s="34" t="s">
        <v>42</v>
      </c>
      <c r="E1186" s="24" t="s">
        <v>1479</v>
      </c>
      <c r="F1186" s="24" t="s">
        <v>19</v>
      </c>
      <c r="G1186" s="694">
        <v>2</v>
      </c>
      <c r="H1186" s="703">
        <v>1120</v>
      </c>
    </row>
    <row r="1187" spans="1:8" ht="40.5" hidden="1">
      <c r="A1187" s="357" t="s">
        <v>3404</v>
      </c>
      <c r="B1187" s="50" t="s">
        <v>1711</v>
      </c>
      <c r="C1187" s="177"/>
      <c r="D1187" s="178"/>
      <c r="E1187" s="24"/>
      <c r="F1187" s="24"/>
      <c r="G1187" s="334"/>
      <c r="H1187" s="334"/>
    </row>
    <row r="1188" spans="1:8" ht="20.25" hidden="1">
      <c r="A1188" s="356"/>
      <c r="B1188" s="329" t="s">
        <v>3408</v>
      </c>
      <c r="C1188" s="329"/>
      <c r="D1188" s="329"/>
      <c r="E1188" s="329"/>
      <c r="F1188" s="329"/>
      <c r="G1188" s="336"/>
      <c r="H1188" s="336"/>
    </row>
    <row r="1189" spans="1:8" ht="40.5" hidden="1">
      <c r="A1189" s="357" t="s">
        <v>2880</v>
      </c>
      <c r="B1189" s="25" t="s">
        <v>2983</v>
      </c>
      <c r="C1189" s="23">
        <v>10</v>
      </c>
      <c r="D1189" s="34" t="s">
        <v>42</v>
      </c>
      <c r="E1189" s="24" t="s">
        <v>1479</v>
      </c>
      <c r="F1189" s="24" t="s">
        <v>19</v>
      </c>
      <c r="G1189" s="694">
        <v>2</v>
      </c>
      <c r="H1189" s="703">
        <v>1120</v>
      </c>
    </row>
    <row r="1190" spans="1:8" ht="40.5" hidden="1">
      <c r="A1190" s="359" t="s">
        <v>2881</v>
      </c>
      <c r="B1190" s="32" t="s">
        <v>2984</v>
      </c>
      <c r="C1190" s="23">
        <v>10</v>
      </c>
      <c r="D1190" s="34" t="s">
        <v>42</v>
      </c>
      <c r="E1190" s="24" t="s">
        <v>1479</v>
      </c>
      <c r="F1190" s="29" t="s">
        <v>19</v>
      </c>
      <c r="G1190" s="694">
        <v>2</v>
      </c>
      <c r="H1190" s="703">
        <v>1120</v>
      </c>
    </row>
    <row r="1191" spans="1:8" ht="40.5" hidden="1">
      <c r="A1191" s="359" t="s">
        <v>2882</v>
      </c>
      <c r="B1191" s="32" t="s">
        <v>2985</v>
      </c>
      <c r="C1191" s="23">
        <v>10</v>
      </c>
      <c r="D1191" s="34" t="s">
        <v>42</v>
      </c>
      <c r="E1191" s="24" t="s">
        <v>1479</v>
      </c>
      <c r="F1191" s="29" t="s">
        <v>19</v>
      </c>
      <c r="G1191" s="694">
        <v>2</v>
      </c>
      <c r="H1191" s="703">
        <v>1120</v>
      </c>
    </row>
    <row r="1192" spans="1:8" ht="40.5" hidden="1">
      <c r="A1192" s="357" t="s">
        <v>2883</v>
      </c>
      <c r="B1192" s="25" t="s">
        <v>2986</v>
      </c>
      <c r="C1192" s="23">
        <v>10</v>
      </c>
      <c r="D1192" s="34" t="s">
        <v>42</v>
      </c>
      <c r="E1192" s="24" t="s">
        <v>1479</v>
      </c>
      <c r="F1192" s="24" t="s">
        <v>19</v>
      </c>
      <c r="G1192" s="694">
        <v>2</v>
      </c>
      <c r="H1192" s="703">
        <v>1120</v>
      </c>
    </row>
    <row r="1193" spans="1:8" ht="40.5" hidden="1">
      <c r="A1193" s="357" t="s">
        <v>3404</v>
      </c>
      <c r="B1193" s="50" t="s">
        <v>1711</v>
      </c>
      <c r="C1193" s="177"/>
      <c r="D1193" s="178"/>
      <c r="E1193" s="24"/>
      <c r="F1193" s="24"/>
      <c r="G1193" s="334"/>
      <c r="H1193" s="334"/>
    </row>
    <row r="1194" spans="1:8" ht="20.25" hidden="1">
      <c r="A1194" s="356"/>
      <c r="B1194" s="329" t="s">
        <v>3409</v>
      </c>
      <c r="C1194" s="329"/>
      <c r="D1194" s="329"/>
      <c r="E1194" s="329"/>
      <c r="F1194" s="329"/>
      <c r="G1194" s="336"/>
      <c r="H1194" s="336"/>
    </row>
    <row r="1195" spans="1:8" ht="60.75" hidden="1">
      <c r="A1195" s="357" t="s">
        <v>2884</v>
      </c>
      <c r="B1195" s="25" t="s">
        <v>2999</v>
      </c>
      <c r="C1195" s="23">
        <v>10</v>
      </c>
      <c r="D1195" s="34" t="s">
        <v>42</v>
      </c>
      <c r="E1195" s="24" t="s">
        <v>1479</v>
      </c>
      <c r="F1195" s="24" t="s">
        <v>19</v>
      </c>
      <c r="G1195" s="694">
        <v>2</v>
      </c>
      <c r="H1195" s="703">
        <v>1120</v>
      </c>
    </row>
    <row r="1196" spans="1:8" ht="60.75" hidden="1">
      <c r="A1196" s="357" t="s">
        <v>2885</v>
      </c>
      <c r="B1196" s="25" t="s">
        <v>3000</v>
      </c>
      <c r="C1196" s="23">
        <v>10</v>
      </c>
      <c r="D1196" s="34" t="s">
        <v>42</v>
      </c>
      <c r="E1196" s="24" t="s">
        <v>1479</v>
      </c>
      <c r="F1196" s="24" t="s">
        <v>19</v>
      </c>
      <c r="G1196" s="694">
        <v>2</v>
      </c>
      <c r="H1196" s="703">
        <v>1120</v>
      </c>
    </row>
    <row r="1197" spans="1:8" ht="81" hidden="1">
      <c r="A1197" s="357" t="s">
        <v>2886</v>
      </c>
      <c r="B1197" s="25" t="s">
        <v>2987</v>
      </c>
      <c r="C1197" s="23">
        <v>10</v>
      </c>
      <c r="D1197" s="34" t="s">
        <v>42</v>
      </c>
      <c r="E1197" s="24" t="s">
        <v>1479</v>
      </c>
      <c r="F1197" s="24" t="s">
        <v>19</v>
      </c>
      <c r="G1197" s="694">
        <v>2</v>
      </c>
      <c r="H1197" s="703">
        <v>1120</v>
      </c>
    </row>
    <row r="1198" spans="1:8" ht="60.75" hidden="1">
      <c r="A1198" s="357" t="s">
        <v>2887</v>
      </c>
      <c r="B1198" s="25" t="s">
        <v>2988</v>
      </c>
      <c r="C1198" s="23">
        <v>10</v>
      </c>
      <c r="D1198" s="34" t="s">
        <v>42</v>
      </c>
      <c r="E1198" s="24" t="s">
        <v>1479</v>
      </c>
      <c r="F1198" s="24" t="s">
        <v>19</v>
      </c>
      <c r="G1198" s="694">
        <v>2</v>
      </c>
      <c r="H1198" s="703">
        <v>1120</v>
      </c>
    </row>
    <row r="1199" spans="1:8" ht="81" hidden="1">
      <c r="A1199" s="357" t="s">
        <v>2888</v>
      </c>
      <c r="B1199" s="25" t="s">
        <v>2989</v>
      </c>
      <c r="C1199" s="23">
        <v>10</v>
      </c>
      <c r="D1199" s="34" t="s">
        <v>42</v>
      </c>
      <c r="E1199" s="24" t="s">
        <v>1479</v>
      </c>
      <c r="F1199" s="24" t="s">
        <v>19</v>
      </c>
      <c r="G1199" s="694">
        <v>2</v>
      </c>
      <c r="H1199" s="703">
        <v>1120</v>
      </c>
    </row>
    <row r="1200" spans="1:8" ht="40.5" hidden="1">
      <c r="A1200" s="357" t="s">
        <v>3404</v>
      </c>
      <c r="B1200" s="50" t="s">
        <v>1711</v>
      </c>
      <c r="C1200" s="177"/>
      <c r="D1200" s="178"/>
      <c r="E1200" s="24"/>
      <c r="F1200" s="24"/>
      <c r="G1200" s="334"/>
      <c r="H1200" s="334"/>
    </row>
    <row r="1201" spans="1:8" ht="20.25" hidden="1">
      <c r="A1201" s="356"/>
      <c r="B1201" s="329" t="s">
        <v>3410</v>
      </c>
      <c r="C1201" s="329"/>
      <c r="D1201" s="329"/>
      <c r="E1201" s="329"/>
      <c r="F1201" s="329"/>
      <c r="G1201" s="336"/>
      <c r="H1201" s="336"/>
    </row>
    <row r="1202" spans="1:8" ht="81" hidden="1">
      <c r="A1202" s="357" t="s">
        <v>2889</v>
      </c>
      <c r="B1202" s="25" t="s">
        <v>2990</v>
      </c>
      <c r="C1202" s="23">
        <v>10</v>
      </c>
      <c r="D1202" s="34" t="s">
        <v>42</v>
      </c>
      <c r="E1202" s="24" t="s">
        <v>1479</v>
      </c>
      <c r="F1202" s="24" t="s">
        <v>19</v>
      </c>
      <c r="G1202" s="694">
        <v>2</v>
      </c>
      <c r="H1202" s="703">
        <v>1120</v>
      </c>
    </row>
    <row r="1203" spans="1:8" ht="60.75" hidden="1">
      <c r="A1203" s="359" t="s">
        <v>2890</v>
      </c>
      <c r="B1203" s="32" t="s">
        <v>2991</v>
      </c>
      <c r="C1203" s="23">
        <v>10</v>
      </c>
      <c r="D1203" s="34" t="s">
        <v>42</v>
      </c>
      <c r="E1203" s="24" t="s">
        <v>1479</v>
      </c>
      <c r="F1203" s="29" t="s">
        <v>19</v>
      </c>
      <c r="G1203" s="694">
        <v>2</v>
      </c>
      <c r="H1203" s="703">
        <v>1120</v>
      </c>
    </row>
    <row r="1204" spans="1:8" ht="81" hidden="1">
      <c r="A1204" s="359" t="s">
        <v>2891</v>
      </c>
      <c r="B1204" s="32" t="s">
        <v>2992</v>
      </c>
      <c r="C1204" s="23">
        <v>10</v>
      </c>
      <c r="D1204" s="34" t="s">
        <v>42</v>
      </c>
      <c r="E1204" s="24" t="s">
        <v>1479</v>
      </c>
      <c r="F1204" s="29" t="s">
        <v>19</v>
      </c>
      <c r="G1204" s="694">
        <v>2</v>
      </c>
      <c r="H1204" s="703">
        <v>1120</v>
      </c>
    </row>
    <row r="1205" spans="1:8" ht="81" hidden="1">
      <c r="A1205" s="359" t="s">
        <v>2892</v>
      </c>
      <c r="B1205" s="32" t="s">
        <v>2993</v>
      </c>
      <c r="C1205" s="23">
        <v>10</v>
      </c>
      <c r="D1205" s="34" t="s">
        <v>42</v>
      </c>
      <c r="E1205" s="24" t="s">
        <v>1479</v>
      </c>
      <c r="F1205" s="29" t="s">
        <v>19</v>
      </c>
      <c r="G1205" s="694">
        <v>2</v>
      </c>
      <c r="H1205" s="703">
        <v>1120</v>
      </c>
    </row>
    <row r="1206" spans="1:8" ht="81" hidden="1">
      <c r="A1206" s="357" t="s">
        <v>2893</v>
      </c>
      <c r="B1206" s="25" t="s">
        <v>2994</v>
      </c>
      <c r="C1206" s="23">
        <v>10</v>
      </c>
      <c r="D1206" s="34" t="s">
        <v>42</v>
      </c>
      <c r="E1206" s="24" t="s">
        <v>1479</v>
      </c>
      <c r="F1206" s="24" t="s">
        <v>19</v>
      </c>
      <c r="G1206" s="694">
        <v>2</v>
      </c>
      <c r="H1206" s="703">
        <v>1120</v>
      </c>
    </row>
    <row r="1207" spans="1:8" ht="101.25" hidden="1">
      <c r="A1207" s="359" t="s">
        <v>2894</v>
      </c>
      <c r="B1207" s="32" t="s">
        <v>2995</v>
      </c>
      <c r="C1207" s="23">
        <v>10</v>
      </c>
      <c r="D1207" s="34" t="s">
        <v>42</v>
      </c>
      <c r="E1207" s="24" t="s">
        <v>1479</v>
      </c>
      <c r="F1207" s="29" t="s">
        <v>19</v>
      </c>
      <c r="G1207" s="694">
        <v>2</v>
      </c>
      <c r="H1207" s="703">
        <v>1120</v>
      </c>
    </row>
    <row r="1208" spans="1:8" ht="81" hidden="1">
      <c r="A1208" s="359" t="s">
        <v>2895</v>
      </c>
      <c r="B1208" s="32" t="s">
        <v>2996</v>
      </c>
      <c r="C1208" s="23">
        <v>10</v>
      </c>
      <c r="D1208" s="34" t="s">
        <v>42</v>
      </c>
      <c r="E1208" s="24" t="s">
        <v>1479</v>
      </c>
      <c r="F1208" s="29" t="s">
        <v>19</v>
      </c>
      <c r="G1208" s="694">
        <v>2</v>
      </c>
      <c r="H1208" s="703">
        <v>1120</v>
      </c>
    </row>
    <row r="1209" spans="1:8" ht="60.75" hidden="1">
      <c r="A1209" s="357" t="s">
        <v>2858</v>
      </c>
      <c r="B1209" s="25" t="s">
        <v>2998</v>
      </c>
      <c r="C1209" s="23">
        <v>10</v>
      </c>
      <c r="D1209" s="34" t="s">
        <v>42</v>
      </c>
      <c r="E1209" s="24" t="s">
        <v>1479</v>
      </c>
      <c r="F1209" s="24" t="s">
        <v>19</v>
      </c>
      <c r="G1209" s="694">
        <v>2</v>
      </c>
      <c r="H1209" s="703">
        <v>1120</v>
      </c>
    </row>
    <row r="1210" spans="1:8" ht="101.25" hidden="1">
      <c r="A1210" s="359" t="s">
        <v>2859</v>
      </c>
      <c r="B1210" s="32" t="s">
        <v>3003</v>
      </c>
      <c r="C1210" s="23">
        <v>10</v>
      </c>
      <c r="D1210" s="34" t="s">
        <v>42</v>
      </c>
      <c r="E1210" s="24" t="s">
        <v>1479</v>
      </c>
      <c r="F1210" s="29" t="s">
        <v>19</v>
      </c>
      <c r="G1210" s="694">
        <v>2</v>
      </c>
      <c r="H1210" s="703">
        <v>1120</v>
      </c>
    </row>
    <row r="1211" spans="1:8" ht="60.75" hidden="1">
      <c r="A1211" s="357" t="s">
        <v>2860</v>
      </c>
      <c r="B1211" s="25" t="s">
        <v>2997</v>
      </c>
      <c r="C1211" s="23">
        <v>10</v>
      </c>
      <c r="D1211" s="34" t="s">
        <v>42</v>
      </c>
      <c r="E1211" s="24" t="s">
        <v>1479</v>
      </c>
      <c r="F1211" s="24" t="s">
        <v>19</v>
      </c>
      <c r="G1211" s="694">
        <v>2</v>
      </c>
      <c r="H1211" s="703">
        <v>1120</v>
      </c>
    </row>
    <row r="1212" spans="1:8" ht="40.5" hidden="1">
      <c r="A1212" s="357" t="s">
        <v>3404</v>
      </c>
      <c r="B1212" s="50" t="s">
        <v>1711</v>
      </c>
      <c r="C1212" s="177"/>
      <c r="D1212" s="178"/>
      <c r="E1212" s="24"/>
      <c r="F1212" s="29"/>
      <c r="G1212" s="334"/>
      <c r="H1212" s="334"/>
    </row>
    <row r="1213" spans="1:8" ht="20.25" hidden="1">
      <c r="A1213" s="356"/>
      <c r="B1213" s="329" t="s">
        <v>1375</v>
      </c>
      <c r="C1213" s="329"/>
      <c r="D1213" s="329"/>
      <c r="E1213" s="329"/>
      <c r="F1213" s="329"/>
      <c r="G1213" s="336"/>
      <c r="H1213" s="336"/>
    </row>
    <row r="1214" spans="1:8" ht="40.5" hidden="1">
      <c r="A1214" s="359" t="s">
        <v>2896</v>
      </c>
      <c r="B1214" s="32" t="s">
        <v>4193</v>
      </c>
      <c r="C1214" s="23">
        <v>10</v>
      </c>
      <c r="D1214" s="34" t="s">
        <v>42</v>
      </c>
      <c r="E1214" s="24" t="s">
        <v>1479</v>
      </c>
      <c r="F1214" s="29" t="s">
        <v>19</v>
      </c>
      <c r="G1214" s="694">
        <v>5</v>
      </c>
      <c r="H1214" s="703">
        <v>14960</v>
      </c>
    </row>
    <row r="1215" spans="1:8" ht="20.25" hidden="1">
      <c r="A1215" s="356"/>
      <c r="B1215" s="329" t="s">
        <v>2422</v>
      </c>
      <c r="C1215" s="329"/>
      <c r="D1215" s="329"/>
      <c r="E1215" s="329"/>
      <c r="F1215" s="329"/>
      <c r="G1215" s="336"/>
      <c r="H1215" s="336"/>
    </row>
    <row r="1216" spans="1:8" ht="20.25" hidden="1">
      <c r="A1216" s="357" t="s">
        <v>2433</v>
      </c>
      <c r="B1216" s="25" t="s">
        <v>2432</v>
      </c>
      <c r="C1216" s="23">
        <v>35</v>
      </c>
      <c r="D1216" s="34" t="s">
        <v>42</v>
      </c>
      <c r="E1216" s="24" t="s">
        <v>1479</v>
      </c>
      <c r="F1216" s="24" t="s">
        <v>19</v>
      </c>
      <c r="G1216" s="694">
        <v>2</v>
      </c>
      <c r="H1216" s="703">
        <v>550</v>
      </c>
    </row>
    <row r="1217" spans="1:8" ht="20.25" hidden="1">
      <c r="A1217" s="357" t="s">
        <v>2435</v>
      </c>
      <c r="B1217" s="25" t="s">
        <v>2434</v>
      </c>
      <c r="C1217" s="23">
        <v>35</v>
      </c>
      <c r="D1217" s="34" t="s">
        <v>42</v>
      </c>
      <c r="E1217" s="24" t="s">
        <v>1479</v>
      </c>
      <c r="F1217" s="24" t="s">
        <v>19</v>
      </c>
      <c r="G1217" s="694">
        <v>2</v>
      </c>
      <c r="H1217" s="703">
        <v>550</v>
      </c>
    </row>
    <row r="1218" spans="1:8" ht="20.25" hidden="1">
      <c r="A1218" s="357" t="s">
        <v>2437</v>
      </c>
      <c r="B1218" s="25" t="s">
        <v>2436</v>
      </c>
      <c r="C1218" s="23">
        <v>35</v>
      </c>
      <c r="D1218" s="34" t="s">
        <v>42</v>
      </c>
      <c r="E1218" s="24" t="s">
        <v>1479</v>
      </c>
      <c r="F1218" s="24" t="s">
        <v>19</v>
      </c>
      <c r="G1218" s="694">
        <v>2</v>
      </c>
      <c r="H1218" s="703">
        <v>550</v>
      </c>
    </row>
    <row r="1219" spans="1:8" ht="20.25" hidden="1">
      <c r="A1219" s="357" t="s">
        <v>2439</v>
      </c>
      <c r="B1219" s="25" t="s">
        <v>2438</v>
      </c>
      <c r="C1219" s="23">
        <v>35</v>
      </c>
      <c r="D1219" s="34" t="s">
        <v>42</v>
      </c>
      <c r="E1219" s="24" t="s">
        <v>1479</v>
      </c>
      <c r="F1219" s="24" t="s">
        <v>19</v>
      </c>
      <c r="G1219" s="694">
        <v>2</v>
      </c>
      <c r="H1219" s="703">
        <v>550</v>
      </c>
    </row>
    <row r="1220" spans="1:8" ht="20.25" hidden="1">
      <c r="A1220" s="357" t="s">
        <v>2441</v>
      </c>
      <c r="B1220" s="25" t="s">
        <v>2440</v>
      </c>
      <c r="C1220" s="23">
        <v>35</v>
      </c>
      <c r="D1220" s="34" t="s">
        <v>42</v>
      </c>
      <c r="E1220" s="24" t="s">
        <v>1479</v>
      </c>
      <c r="F1220" s="24" t="s">
        <v>19</v>
      </c>
      <c r="G1220" s="694">
        <v>2</v>
      </c>
      <c r="H1220" s="703">
        <v>550</v>
      </c>
    </row>
    <row r="1221" spans="1:8" ht="20.25" hidden="1">
      <c r="A1221" s="357" t="s">
        <v>2443</v>
      </c>
      <c r="B1221" s="25" t="s">
        <v>2442</v>
      </c>
      <c r="C1221" s="23">
        <v>35</v>
      </c>
      <c r="D1221" s="34" t="s">
        <v>42</v>
      </c>
      <c r="E1221" s="24" t="s">
        <v>1479</v>
      </c>
      <c r="F1221" s="24" t="s">
        <v>19</v>
      </c>
      <c r="G1221" s="694">
        <v>2</v>
      </c>
      <c r="H1221" s="703">
        <v>550</v>
      </c>
    </row>
    <row r="1222" spans="1:8" ht="20.25" hidden="1">
      <c r="A1222" s="357" t="s">
        <v>2445</v>
      </c>
      <c r="B1222" s="25" t="s">
        <v>2444</v>
      </c>
      <c r="C1222" s="23">
        <v>35</v>
      </c>
      <c r="D1222" s="34" t="s">
        <v>42</v>
      </c>
      <c r="E1222" s="24" t="s">
        <v>1479</v>
      </c>
      <c r="F1222" s="24" t="s">
        <v>19</v>
      </c>
      <c r="G1222" s="694">
        <v>2</v>
      </c>
      <c r="H1222" s="703">
        <v>550</v>
      </c>
    </row>
    <row r="1223" spans="1:8" ht="20.25" hidden="1">
      <c r="A1223" s="357" t="s">
        <v>2447</v>
      </c>
      <c r="B1223" s="25" t="s">
        <v>2446</v>
      </c>
      <c r="C1223" s="23">
        <v>35</v>
      </c>
      <c r="D1223" s="34" t="s">
        <v>42</v>
      </c>
      <c r="E1223" s="24" t="s">
        <v>1479</v>
      </c>
      <c r="F1223" s="24" t="s">
        <v>19</v>
      </c>
      <c r="G1223" s="694">
        <v>2</v>
      </c>
      <c r="H1223" s="703">
        <v>550</v>
      </c>
    </row>
    <row r="1224" spans="1:8" ht="20.25" hidden="1">
      <c r="A1224" s="357" t="s">
        <v>2449</v>
      </c>
      <c r="B1224" s="25" t="s">
        <v>2448</v>
      </c>
      <c r="C1224" s="23">
        <v>35</v>
      </c>
      <c r="D1224" s="34" t="s">
        <v>42</v>
      </c>
      <c r="E1224" s="24" t="s">
        <v>1479</v>
      </c>
      <c r="F1224" s="24" t="s">
        <v>19</v>
      </c>
      <c r="G1224" s="694">
        <v>2</v>
      </c>
      <c r="H1224" s="703">
        <v>550</v>
      </c>
    </row>
    <row r="1225" spans="1:8" ht="20.25" hidden="1">
      <c r="A1225" s="357" t="s">
        <v>2451</v>
      </c>
      <c r="B1225" s="25" t="s">
        <v>2450</v>
      </c>
      <c r="C1225" s="23">
        <v>35</v>
      </c>
      <c r="D1225" s="34" t="s">
        <v>42</v>
      </c>
      <c r="E1225" s="24" t="s">
        <v>1479</v>
      </c>
      <c r="F1225" s="24" t="s">
        <v>19</v>
      </c>
      <c r="G1225" s="694">
        <v>2</v>
      </c>
      <c r="H1225" s="703">
        <v>550</v>
      </c>
    </row>
    <row r="1226" spans="1:8" ht="20.25" hidden="1">
      <c r="A1226" s="357" t="s">
        <v>2453</v>
      </c>
      <c r="B1226" s="25" t="s">
        <v>2452</v>
      </c>
      <c r="C1226" s="23">
        <v>35</v>
      </c>
      <c r="D1226" s="34" t="s">
        <v>42</v>
      </c>
      <c r="E1226" s="24" t="s">
        <v>1479</v>
      </c>
      <c r="F1226" s="24" t="s">
        <v>19</v>
      </c>
      <c r="G1226" s="694">
        <v>2</v>
      </c>
      <c r="H1226" s="703">
        <v>550</v>
      </c>
    </row>
    <row r="1227" spans="1:8" ht="20.25" hidden="1">
      <c r="A1227" s="357" t="s">
        <v>2455</v>
      </c>
      <c r="B1227" s="25" t="s">
        <v>2454</v>
      </c>
      <c r="C1227" s="23">
        <v>35</v>
      </c>
      <c r="D1227" s="34" t="s">
        <v>42</v>
      </c>
      <c r="E1227" s="24" t="s">
        <v>1479</v>
      </c>
      <c r="F1227" s="24" t="s">
        <v>19</v>
      </c>
      <c r="G1227" s="694">
        <v>2</v>
      </c>
      <c r="H1227" s="703">
        <v>550</v>
      </c>
    </row>
    <row r="1228" spans="1:8" ht="20.25" hidden="1">
      <c r="A1228" s="357" t="s">
        <v>2457</v>
      </c>
      <c r="B1228" s="25" t="s">
        <v>2456</v>
      </c>
      <c r="C1228" s="23">
        <v>35</v>
      </c>
      <c r="D1228" s="34" t="s">
        <v>42</v>
      </c>
      <c r="E1228" s="24" t="s">
        <v>1479</v>
      </c>
      <c r="F1228" s="24" t="s">
        <v>19</v>
      </c>
      <c r="G1228" s="694">
        <v>2</v>
      </c>
      <c r="H1228" s="703">
        <v>550</v>
      </c>
    </row>
    <row r="1229" spans="1:8" ht="20.25" hidden="1">
      <c r="A1229" s="357" t="s">
        <v>2459</v>
      </c>
      <c r="B1229" s="25" t="s">
        <v>2458</v>
      </c>
      <c r="C1229" s="23">
        <v>35</v>
      </c>
      <c r="D1229" s="34" t="s">
        <v>42</v>
      </c>
      <c r="E1229" s="24" t="s">
        <v>1479</v>
      </c>
      <c r="F1229" s="24" t="s">
        <v>19</v>
      </c>
      <c r="G1229" s="694">
        <v>2</v>
      </c>
      <c r="H1229" s="703">
        <v>550</v>
      </c>
    </row>
    <row r="1230" spans="1:8" ht="20.25" hidden="1">
      <c r="A1230" s="357" t="s">
        <v>2461</v>
      </c>
      <c r="B1230" s="25" t="s">
        <v>2460</v>
      </c>
      <c r="C1230" s="23">
        <v>35</v>
      </c>
      <c r="D1230" s="34" t="s">
        <v>42</v>
      </c>
      <c r="E1230" s="24" t="s">
        <v>1479</v>
      </c>
      <c r="F1230" s="24" t="s">
        <v>19</v>
      </c>
      <c r="G1230" s="694">
        <v>2</v>
      </c>
      <c r="H1230" s="703">
        <v>550</v>
      </c>
    </row>
    <row r="1231" spans="1:8" ht="20.25" hidden="1">
      <c r="A1231" s="357" t="s">
        <v>2463</v>
      </c>
      <c r="B1231" s="25" t="s">
        <v>2462</v>
      </c>
      <c r="C1231" s="23">
        <v>35</v>
      </c>
      <c r="D1231" s="34" t="s">
        <v>42</v>
      </c>
      <c r="E1231" s="24" t="s">
        <v>1479</v>
      </c>
      <c r="F1231" s="24" t="s">
        <v>19</v>
      </c>
      <c r="G1231" s="694">
        <v>2</v>
      </c>
      <c r="H1231" s="703">
        <v>550</v>
      </c>
    </row>
    <row r="1232" spans="1:8" ht="20.25" hidden="1">
      <c r="A1232" s="357" t="s">
        <v>2465</v>
      </c>
      <c r="B1232" s="25" t="s">
        <v>2464</v>
      </c>
      <c r="C1232" s="23">
        <v>35</v>
      </c>
      <c r="D1232" s="34" t="s">
        <v>42</v>
      </c>
      <c r="E1232" s="24" t="s">
        <v>1479</v>
      </c>
      <c r="F1232" s="29" t="s">
        <v>19</v>
      </c>
      <c r="G1232" s="694">
        <v>2</v>
      </c>
      <c r="H1232" s="703">
        <v>550</v>
      </c>
    </row>
    <row r="1233" spans="1:8" ht="20.25" hidden="1">
      <c r="A1233" s="357" t="s">
        <v>2467</v>
      </c>
      <c r="B1233" s="25" t="s">
        <v>2466</v>
      </c>
      <c r="C1233" s="23">
        <v>35</v>
      </c>
      <c r="D1233" s="34" t="s">
        <v>42</v>
      </c>
      <c r="E1233" s="24" t="s">
        <v>1479</v>
      </c>
      <c r="F1233" s="24" t="s">
        <v>19</v>
      </c>
      <c r="G1233" s="694">
        <v>2</v>
      </c>
      <c r="H1233" s="703">
        <v>550</v>
      </c>
    </row>
    <row r="1234" spans="1:8" ht="20.25" hidden="1">
      <c r="A1234" s="357" t="s">
        <v>2469</v>
      </c>
      <c r="B1234" s="25" t="s">
        <v>2468</v>
      </c>
      <c r="C1234" s="23">
        <v>35</v>
      </c>
      <c r="D1234" s="34" t="s">
        <v>42</v>
      </c>
      <c r="E1234" s="24" t="s">
        <v>1479</v>
      </c>
      <c r="F1234" s="24" t="s">
        <v>19</v>
      </c>
      <c r="G1234" s="694">
        <v>2</v>
      </c>
      <c r="H1234" s="703">
        <v>550</v>
      </c>
    </row>
    <row r="1235" spans="1:8" ht="20.25" hidden="1">
      <c r="A1235" s="357" t="s">
        <v>2471</v>
      </c>
      <c r="B1235" s="25" t="s">
        <v>2470</v>
      </c>
      <c r="C1235" s="23">
        <v>35</v>
      </c>
      <c r="D1235" s="34" t="s">
        <v>42</v>
      </c>
      <c r="E1235" s="24" t="s">
        <v>1479</v>
      </c>
      <c r="F1235" s="24" t="s">
        <v>19</v>
      </c>
      <c r="G1235" s="694">
        <v>2</v>
      </c>
      <c r="H1235" s="703">
        <v>550</v>
      </c>
    </row>
    <row r="1236" spans="1:8" ht="20.25" hidden="1">
      <c r="A1236" s="357" t="s">
        <v>2473</v>
      </c>
      <c r="B1236" s="25" t="s">
        <v>2472</v>
      </c>
      <c r="C1236" s="23">
        <v>35</v>
      </c>
      <c r="D1236" s="34" t="s">
        <v>42</v>
      </c>
      <c r="E1236" s="24" t="s">
        <v>1479</v>
      </c>
      <c r="F1236" s="24" t="s">
        <v>19</v>
      </c>
      <c r="G1236" s="694">
        <v>2</v>
      </c>
      <c r="H1236" s="703">
        <v>550</v>
      </c>
    </row>
    <row r="1237" spans="1:8" ht="20.25" hidden="1">
      <c r="A1237" s="356"/>
      <c r="B1237" s="329" t="s">
        <v>2423</v>
      </c>
      <c r="C1237" s="329"/>
      <c r="D1237" s="329"/>
      <c r="E1237" s="329"/>
      <c r="F1237" s="329"/>
      <c r="G1237" s="336"/>
      <c r="H1237" s="336"/>
    </row>
    <row r="1238" spans="1:8" ht="20.25" hidden="1">
      <c r="A1238" s="357" t="s">
        <v>2475</v>
      </c>
      <c r="B1238" s="25" t="s">
        <v>2474</v>
      </c>
      <c r="C1238" s="23">
        <v>35</v>
      </c>
      <c r="D1238" s="34" t="s">
        <v>42</v>
      </c>
      <c r="E1238" s="24" t="s">
        <v>1479</v>
      </c>
      <c r="F1238" s="24" t="s">
        <v>19</v>
      </c>
      <c r="G1238" s="694">
        <v>2</v>
      </c>
      <c r="H1238" s="703">
        <v>550</v>
      </c>
    </row>
    <row r="1239" spans="1:8" ht="20.25" hidden="1">
      <c r="A1239" s="357" t="s">
        <v>2477</v>
      </c>
      <c r="B1239" s="25" t="s">
        <v>2476</v>
      </c>
      <c r="C1239" s="23">
        <v>35</v>
      </c>
      <c r="D1239" s="34" t="s">
        <v>42</v>
      </c>
      <c r="E1239" s="24" t="s">
        <v>1479</v>
      </c>
      <c r="F1239" s="24" t="s">
        <v>19</v>
      </c>
      <c r="G1239" s="694">
        <v>2</v>
      </c>
      <c r="H1239" s="703">
        <v>550</v>
      </c>
    </row>
    <row r="1240" spans="1:8" ht="20.25" hidden="1">
      <c r="A1240" s="357" t="s">
        <v>2479</v>
      </c>
      <c r="B1240" s="25" t="s">
        <v>2478</v>
      </c>
      <c r="C1240" s="23">
        <v>35</v>
      </c>
      <c r="D1240" s="34" t="s">
        <v>42</v>
      </c>
      <c r="E1240" s="24" t="s">
        <v>1479</v>
      </c>
      <c r="F1240" s="24" t="s">
        <v>19</v>
      </c>
      <c r="G1240" s="694">
        <v>2</v>
      </c>
      <c r="H1240" s="703">
        <v>550</v>
      </c>
    </row>
    <row r="1241" spans="1:8" ht="20.25" hidden="1">
      <c r="A1241" s="357" t="s">
        <v>2481</v>
      </c>
      <c r="B1241" s="25" t="s">
        <v>2480</v>
      </c>
      <c r="C1241" s="23">
        <v>35</v>
      </c>
      <c r="D1241" s="34" t="s">
        <v>42</v>
      </c>
      <c r="E1241" s="24" t="s">
        <v>1479</v>
      </c>
      <c r="F1241" s="24" t="s">
        <v>19</v>
      </c>
      <c r="G1241" s="694">
        <v>2</v>
      </c>
      <c r="H1241" s="703">
        <v>550</v>
      </c>
    </row>
    <row r="1242" spans="1:8" ht="20.25" hidden="1">
      <c r="A1242" s="357" t="s">
        <v>2483</v>
      </c>
      <c r="B1242" s="25" t="s">
        <v>2482</v>
      </c>
      <c r="C1242" s="23">
        <v>35</v>
      </c>
      <c r="D1242" s="34" t="s">
        <v>42</v>
      </c>
      <c r="E1242" s="24" t="s">
        <v>1479</v>
      </c>
      <c r="F1242" s="24" t="s">
        <v>19</v>
      </c>
      <c r="G1242" s="694">
        <v>2</v>
      </c>
      <c r="H1242" s="703">
        <v>550</v>
      </c>
    </row>
    <row r="1243" spans="1:8" ht="20.25" hidden="1">
      <c r="A1243" s="357" t="s">
        <v>2485</v>
      </c>
      <c r="B1243" s="25" t="s">
        <v>2484</v>
      </c>
      <c r="C1243" s="23">
        <v>35</v>
      </c>
      <c r="D1243" s="34" t="s">
        <v>42</v>
      </c>
      <c r="E1243" s="24" t="s">
        <v>1479</v>
      </c>
      <c r="F1243" s="24" t="s">
        <v>19</v>
      </c>
      <c r="G1243" s="694">
        <v>2</v>
      </c>
      <c r="H1243" s="703">
        <v>550</v>
      </c>
    </row>
    <row r="1244" spans="1:8" ht="20.25" hidden="1">
      <c r="A1244" s="357" t="s">
        <v>2487</v>
      </c>
      <c r="B1244" s="25" t="s">
        <v>2486</v>
      </c>
      <c r="C1244" s="23">
        <v>35</v>
      </c>
      <c r="D1244" s="34" t="s">
        <v>42</v>
      </c>
      <c r="E1244" s="24" t="s">
        <v>1479</v>
      </c>
      <c r="F1244" s="24" t="s">
        <v>19</v>
      </c>
      <c r="G1244" s="694">
        <v>2</v>
      </c>
      <c r="H1244" s="703">
        <v>550</v>
      </c>
    </row>
    <row r="1245" spans="1:8" ht="20.25" hidden="1">
      <c r="A1245" s="357" t="s">
        <v>2489</v>
      </c>
      <c r="B1245" s="25" t="s">
        <v>2488</v>
      </c>
      <c r="C1245" s="23">
        <v>35</v>
      </c>
      <c r="D1245" s="34" t="s">
        <v>42</v>
      </c>
      <c r="E1245" s="24" t="s">
        <v>1479</v>
      </c>
      <c r="F1245" s="24" t="s">
        <v>19</v>
      </c>
      <c r="G1245" s="694">
        <v>2</v>
      </c>
      <c r="H1245" s="703">
        <v>550</v>
      </c>
    </row>
    <row r="1246" spans="1:8" ht="20.25" hidden="1">
      <c r="A1246" s="357" t="s">
        <v>2491</v>
      </c>
      <c r="B1246" s="25" t="s">
        <v>2490</v>
      </c>
      <c r="C1246" s="23">
        <v>35</v>
      </c>
      <c r="D1246" s="34" t="s">
        <v>42</v>
      </c>
      <c r="E1246" s="24" t="s">
        <v>1479</v>
      </c>
      <c r="F1246" s="24" t="s">
        <v>19</v>
      </c>
      <c r="G1246" s="694">
        <v>2</v>
      </c>
      <c r="H1246" s="703">
        <v>550</v>
      </c>
    </row>
    <row r="1247" spans="1:8" ht="20.25" hidden="1">
      <c r="A1247" s="357" t="s">
        <v>2493</v>
      </c>
      <c r="B1247" s="25" t="s">
        <v>2492</v>
      </c>
      <c r="C1247" s="23">
        <v>35</v>
      </c>
      <c r="D1247" s="34" t="s">
        <v>42</v>
      </c>
      <c r="E1247" s="24" t="s">
        <v>1479</v>
      </c>
      <c r="F1247" s="24" t="s">
        <v>19</v>
      </c>
      <c r="G1247" s="694">
        <v>2</v>
      </c>
      <c r="H1247" s="703">
        <v>550</v>
      </c>
    </row>
    <row r="1248" spans="1:8" ht="20.25" hidden="1">
      <c r="A1248" s="357" t="s">
        <v>2494</v>
      </c>
      <c r="B1248" s="25" t="s">
        <v>2849</v>
      </c>
      <c r="C1248" s="23">
        <v>35</v>
      </c>
      <c r="D1248" s="34" t="s">
        <v>42</v>
      </c>
      <c r="E1248" s="24" t="s">
        <v>1479</v>
      </c>
      <c r="F1248" s="24" t="s">
        <v>19</v>
      </c>
      <c r="G1248" s="694">
        <v>2</v>
      </c>
      <c r="H1248" s="703">
        <v>550</v>
      </c>
    </row>
    <row r="1249" spans="1:8" ht="20.25" hidden="1">
      <c r="A1249" s="357" t="s">
        <v>2496</v>
      </c>
      <c r="B1249" s="25" t="s">
        <v>2495</v>
      </c>
      <c r="C1249" s="23">
        <v>35</v>
      </c>
      <c r="D1249" s="34" t="s">
        <v>42</v>
      </c>
      <c r="E1249" s="24" t="s">
        <v>1479</v>
      </c>
      <c r="F1249" s="24" t="s">
        <v>19</v>
      </c>
      <c r="G1249" s="694">
        <v>2</v>
      </c>
      <c r="H1249" s="703">
        <v>550</v>
      </c>
    </row>
    <row r="1250" spans="1:8" ht="20.25" hidden="1">
      <c r="A1250" s="357" t="s">
        <v>2498</v>
      </c>
      <c r="B1250" s="25" t="s">
        <v>2497</v>
      </c>
      <c r="C1250" s="23">
        <v>35</v>
      </c>
      <c r="D1250" s="34" t="s">
        <v>42</v>
      </c>
      <c r="E1250" s="24" t="s">
        <v>1479</v>
      </c>
      <c r="F1250" s="24" t="s">
        <v>19</v>
      </c>
      <c r="G1250" s="694">
        <v>2</v>
      </c>
      <c r="H1250" s="703">
        <v>550</v>
      </c>
    </row>
    <row r="1251" spans="1:8" ht="20.25" hidden="1">
      <c r="A1251" s="357" t="s">
        <v>2500</v>
      </c>
      <c r="B1251" s="25" t="s">
        <v>2499</v>
      </c>
      <c r="C1251" s="23">
        <v>35</v>
      </c>
      <c r="D1251" s="34" t="s">
        <v>42</v>
      </c>
      <c r="E1251" s="24" t="s">
        <v>1479</v>
      </c>
      <c r="F1251" s="24" t="s">
        <v>19</v>
      </c>
      <c r="G1251" s="694">
        <v>2</v>
      </c>
      <c r="H1251" s="703">
        <v>550</v>
      </c>
    </row>
    <row r="1252" spans="1:8" ht="20.25" hidden="1">
      <c r="A1252" s="357" t="s">
        <v>2501</v>
      </c>
      <c r="B1252" s="25" t="s">
        <v>2928</v>
      </c>
      <c r="C1252" s="23">
        <v>35</v>
      </c>
      <c r="D1252" s="34" t="s">
        <v>42</v>
      </c>
      <c r="E1252" s="24" t="s">
        <v>1479</v>
      </c>
      <c r="F1252" s="24" t="s">
        <v>19</v>
      </c>
      <c r="G1252" s="694">
        <v>2</v>
      </c>
      <c r="H1252" s="703">
        <v>550</v>
      </c>
    </row>
    <row r="1253" spans="1:8" ht="20.25" hidden="1">
      <c r="A1253" s="357" t="s">
        <v>2503</v>
      </c>
      <c r="B1253" s="25" t="s">
        <v>2502</v>
      </c>
      <c r="C1253" s="23">
        <v>35</v>
      </c>
      <c r="D1253" s="34" t="s">
        <v>42</v>
      </c>
      <c r="E1253" s="24" t="s">
        <v>1479</v>
      </c>
      <c r="F1253" s="24" t="s">
        <v>19</v>
      </c>
      <c r="G1253" s="694">
        <v>2</v>
      </c>
      <c r="H1253" s="703">
        <v>550</v>
      </c>
    </row>
    <row r="1254" spans="1:8" ht="20.25" hidden="1">
      <c r="A1254" s="357" t="s">
        <v>2505</v>
      </c>
      <c r="B1254" s="25" t="s">
        <v>2504</v>
      </c>
      <c r="C1254" s="23">
        <v>35</v>
      </c>
      <c r="D1254" s="34" t="s">
        <v>42</v>
      </c>
      <c r="E1254" s="24" t="s">
        <v>1479</v>
      </c>
      <c r="F1254" s="24" t="s">
        <v>19</v>
      </c>
      <c r="G1254" s="694">
        <v>2</v>
      </c>
      <c r="H1254" s="703">
        <v>550</v>
      </c>
    </row>
    <row r="1255" spans="1:8" ht="20.25" hidden="1">
      <c r="A1255" s="356"/>
      <c r="B1255" s="329" t="s">
        <v>2424</v>
      </c>
      <c r="C1255" s="329"/>
      <c r="D1255" s="329"/>
      <c r="E1255" s="329"/>
      <c r="F1255" s="329"/>
      <c r="G1255" s="336"/>
      <c r="H1255" s="336"/>
    </row>
    <row r="1256" spans="1:8" ht="20.25" hidden="1">
      <c r="A1256" s="357" t="s">
        <v>2507</v>
      </c>
      <c r="B1256" s="25" t="s">
        <v>2506</v>
      </c>
      <c r="C1256" s="23">
        <v>35</v>
      </c>
      <c r="D1256" s="34" t="s">
        <v>42</v>
      </c>
      <c r="E1256" s="24" t="s">
        <v>1479</v>
      </c>
      <c r="F1256" s="24" t="s">
        <v>19</v>
      </c>
      <c r="G1256" s="694">
        <v>2</v>
      </c>
      <c r="H1256" s="703">
        <v>550</v>
      </c>
    </row>
    <row r="1257" spans="1:8" ht="20.25" hidden="1">
      <c r="A1257" s="357" t="s">
        <v>2509</v>
      </c>
      <c r="B1257" s="25" t="s">
        <v>2508</v>
      </c>
      <c r="C1257" s="23">
        <v>35</v>
      </c>
      <c r="D1257" s="34" t="s">
        <v>42</v>
      </c>
      <c r="E1257" s="24" t="s">
        <v>1479</v>
      </c>
      <c r="F1257" s="24" t="s">
        <v>19</v>
      </c>
      <c r="G1257" s="694">
        <v>2</v>
      </c>
      <c r="H1257" s="703">
        <v>550</v>
      </c>
    </row>
    <row r="1258" spans="1:8" ht="20.25" hidden="1">
      <c r="A1258" s="357" t="s">
        <v>2511</v>
      </c>
      <c r="B1258" s="25" t="s">
        <v>2510</v>
      </c>
      <c r="C1258" s="23">
        <v>35</v>
      </c>
      <c r="D1258" s="34" t="s">
        <v>42</v>
      </c>
      <c r="E1258" s="24" t="s">
        <v>1479</v>
      </c>
      <c r="F1258" s="24" t="s">
        <v>19</v>
      </c>
      <c r="G1258" s="694">
        <v>2</v>
      </c>
      <c r="H1258" s="703">
        <v>550</v>
      </c>
    </row>
    <row r="1259" spans="1:8" ht="20.25" hidden="1">
      <c r="A1259" s="357" t="s">
        <v>2513</v>
      </c>
      <c r="B1259" s="25" t="s">
        <v>2512</v>
      </c>
      <c r="C1259" s="23">
        <v>35</v>
      </c>
      <c r="D1259" s="34" t="s">
        <v>42</v>
      </c>
      <c r="E1259" s="24" t="s">
        <v>1479</v>
      </c>
      <c r="F1259" s="24" t="s">
        <v>19</v>
      </c>
      <c r="G1259" s="694">
        <v>2</v>
      </c>
      <c r="H1259" s="703">
        <v>550</v>
      </c>
    </row>
    <row r="1260" spans="1:8" ht="20.25" hidden="1">
      <c r="A1260" s="357" t="s">
        <v>2515</v>
      </c>
      <c r="B1260" s="25" t="s">
        <v>2514</v>
      </c>
      <c r="C1260" s="23">
        <v>35</v>
      </c>
      <c r="D1260" s="34" t="s">
        <v>42</v>
      </c>
      <c r="E1260" s="24" t="s">
        <v>1479</v>
      </c>
      <c r="F1260" s="24" t="s">
        <v>19</v>
      </c>
      <c r="G1260" s="694">
        <v>2</v>
      </c>
      <c r="H1260" s="703">
        <v>550</v>
      </c>
    </row>
    <row r="1261" spans="1:8" ht="20.25" hidden="1">
      <c r="A1261" s="357" t="s">
        <v>2517</v>
      </c>
      <c r="B1261" s="25" t="s">
        <v>2516</v>
      </c>
      <c r="C1261" s="23">
        <v>35</v>
      </c>
      <c r="D1261" s="34" t="s">
        <v>42</v>
      </c>
      <c r="E1261" s="24" t="s">
        <v>1479</v>
      </c>
      <c r="F1261" s="24" t="s">
        <v>19</v>
      </c>
      <c r="G1261" s="694">
        <v>2</v>
      </c>
      <c r="H1261" s="703">
        <v>550</v>
      </c>
    </row>
    <row r="1262" spans="1:8" ht="20.25" hidden="1">
      <c r="A1262" s="357" t="s">
        <v>2519</v>
      </c>
      <c r="B1262" s="25" t="s">
        <v>2518</v>
      </c>
      <c r="C1262" s="23">
        <v>35</v>
      </c>
      <c r="D1262" s="34" t="s">
        <v>42</v>
      </c>
      <c r="E1262" s="24" t="s">
        <v>1479</v>
      </c>
      <c r="F1262" s="24" t="s">
        <v>19</v>
      </c>
      <c r="G1262" s="694">
        <v>2</v>
      </c>
      <c r="H1262" s="703">
        <v>550</v>
      </c>
    </row>
    <row r="1263" spans="1:8" ht="20.25" hidden="1">
      <c r="A1263" s="356"/>
      <c r="B1263" s="329" t="s">
        <v>2425</v>
      </c>
      <c r="C1263" s="329"/>
      <c r="D1263" s="329"/>
      <c r="E1263" s="329"/>
      <c r="F1263" s="329"/>
      <c r="G1263" s="336"/>
      <c r="H1263" s="336"/>
    </row>
    <row r="1264" spans="1:8" ht="20.25" hidden="1">
      <c r="A1264" s="357" t="s">
        <v>2521</v>
      </c>
      <c r="B1264" s="25" t="s">
        <v>2520</v>
      </c>
      <c r="C1264" s="23">
        <v>35</v>
      </c>
      <c r="D1264" s="34" t="s">
        <v>42</v>
      </c>
      <c r="E1264" s="24" t="s">
        <v>1479</v>
      </c>
      <c r="F1264" s="24" t="s">
        <v>19</v>
      </c>
      <c r="G1264" s="694">
        <v>2</v>
      </c>
      <c r="H1264" s="703">
        <v>550</v>
      </c>
    </row>
    <row r="1265" spans="1:8" ht="20.25" hidden="1">
      <c r="A1265" s="357" t="s">
        <v>2523</v>
      </c>
      <c r="B1265" s="25" t="s">
        <v>2522</v>
      </c>
      <c r="C1265" s="23">
        <v>35</v>
      </c>
      <c r="D1265" s="34" t="s">
        <v>42</v>
      </c>
      <c r="E1265" s="24" t="s">
        <v>1479</v>
      </c>
      <c r="F1265" s="24" t="s">
        <v>19</v>
      </c>
      <c r="G1265" s="694">
        <v>2</v>
      </c>
      <c r="H1265" s="703">
        <v>550</v>
      </c>
    </row>
    <row r="1266" spans="1:8" ht="20.25" hidden="1">
      <c r="A1266" s="357" t="s">
        <v>2525</v>
      </c>
      <c r="B1266" s="25" t="s">
        <v>2524</v>
      </c>
      <c r="C1266" s="23">
        <v>35</v>
      </c>
      <c r="D1266" s="34" t="s">
        <v>42</v>
      </c>
      <c r="E1266" s="24" t="s">
        <v>1479</v>
      </c>
      <c r="F1266" s="24" t="s">
        <v>19</v>
      </c>
      <c r="G1266" s="694">
        <v>2</v>
      </c>
      <c r="H1266" s="703">
        <v>550</v>
      </c>
    </row>
    <row r="1267" spans="1:8" ht="20.25" hidden="1">
      <c r="A1267" s="357" t="s">
        <v>2527</v>
      </c>
      <c r="B1267" s="25" t="s">
        <v>2526</v>
      </c>
      <c r="C1267" s="23">
        <v>35</v>
      </c>
      <c r="D1267" s="34" t="s">
        <v>42</v>
      </c>
      <c r="E1267" s="24" t="s">
        <v>1479</v>
      </c>
      <c r="F1267" s="24" t="s">
        <v>19</v>
      </c>
      <c r="G1267" s="694">
        <v>2</v>
      </c>
      <c r="H1267" s="703">
        <v>550</v>
      </c>
    </row>
    <row r="1268" spans="1:8" ht="20.25" hidden="1">
      <c r="A1268" s="357" t="s">
        <v>2529</v>
      </c>
      <c r="B1268" s="25" t="s">
        <v>2528</v>
      </c>
      <c r="C1268" s="23">
        <v>35</v>
      </c>
      <c r="D1268" s="34" t="s">
        <v>42</v>
      </c>
      <c r="E1268" s="24" t="s">
        <v>1479</v>
      </c>
      <c r="F1268" s="24" t="s">
        <v>19</v>
      </c>
      <c r="G1268" s="694">
        <v>2</v>
      </c>
      <c r="H1268" s="703">
        <v>550</v>
      </c>
    </row>
    <row r="1269" spans="1:8" ht="20.25" hidden="1">
      <c r="A1269" s="357" t="s">
        <v>2531</v>
      </c>
      <c r="B1269" s="25" t="s">
        <v>2530</v>
      </c>
      <c r="C1269" s="23">
        <v>35</v>
      </c>
      <c r="D1269" s="34" t="s">
        <v>42</v>
      </c>
      <c r="E1269" s="24" t="s">
        <v>1479</v>
      </c>
      <c r="F1269" s="24" t="s">
        <v>19</v>
      </c>
      <c r="G1269" s="694">
        <v>2</v>
      </c>
      <c r="H1269" s="703">
        <v>550</v>
      </c>
    </row>
    <row r="1270" spans="1:8" ht="20.25" hidden="1">
      <c r="A1270" s="356"/>
      <c r="B1270" s="329" t="s">
        <v>2426</v>
      </c>
      <c r="C1270" s="329"/>
      <c r="D1270" s="329"/>
      <c r="E1270" s="329"/>
      <c r="F1270" s="329"/>
      <c r="G1270" s="336"/>
      <c r="H1270" s="336"/>
    </row>
    <row r="1271" spans="1:8" ht="20.25" hidden="1">
      <c r="A1271" s="357" t="s">
        <v>2533</v>
      </c>
      <c r="B1271" s="25" t="s">
        <v>2532</v>
      </c>
      <c r="C1271" s="23">
        <v>35</v>
      </c>
      <c r="D1271" s="34" t="s">
        <v>42</v>
      </c>
      <c r="E1271" s="24" t="s">
        <v>1479</v>
      </c>
      <c r="F1271" s="24" t="s">
        <v>19</v>
      </c>
      <c r="G1271" s="694">
        <v>2</v>
      </c>
      <c r="H1271" s="703">
        <v>550</v>
      </c>
    </row>
    <row r="1272" spans="1:8" ht="20.25" hidden="1">
      <c r="A1272" s="357" t="s">
        <v>2535</v>
      </c>
      <c r="B1272" s="25" t="s">
        <v>2534</v>
      </c>
      <c r="C1272" s="23">
        <v>35</v>
      </c>
      <c r="D1272" s="34" t="s">
        <v>42</v>
      </c>
      <c r="E1272" s="24" t="s">
        <v>1479</v>
      </c>
      <c r="F1272" s="24" t="s">
        <v>19</v>
      </c>
      <c r="G1272" s="694">
        <v>2</v>
      </c>
      <c r="H1272" s="703">
        <v>550</v>
      </c>
    </row>
    <row r="1273" spans="1:8" ht="20.25" hidden="1">
      <c r="A1273" s="357" t="s">
        <v>2537</v>
      </c>
      <c r="B1273" s="25" t="s">
        <v>2536</v>
      </c>
      <c r="C1273" s="23">
        <v>35</v>
      </c>
      <c r="D1273" s="34" t="s">
        <v>42</v>
      </c>
      <c r="E1273" s="24" t="s">
        <v>1479</v>
      </c>
      <c r="F1273" s="24" t="s">
        <v>19</v>
      </c>
      <c r="G1273" s="694">
        <v>2</v>
      </c>
      <c r="H1273" s="703">
        <v>550</v>
      </c>
    </row>
    <row r="1274" spans="1:8" ht="20.25" hidden="1">
      <c r="A1274" s="357" t="s">
        <v>2539</v>
      </c>
      <c r="B1274" s="25" t="s">
        <v>2538</v>
      </c>
      <c r="C1274" s="23">
        <v>35</v>
      </c>
      <c r="D1274" s="34" t="s">
        <v>42</v>
      </c>
      <c r="E1274" s="24" t="s">
        <v>1479</v>
      </c>
      <c r="F1274" s="24" t="s">
        <v>19</v>
      </c>
      <c r="G1274" s="694">
        <v>2</v>
      </c>
      <c r="H1274" s="703">
        <v>550</v>
      </c>
    </row>
    <row r="1275" spans="1:8" ht="20.25" hidden="1">
      <c r="A1275" s="357" t="s">
        <v>2541</v>
      </c>
      <c r="B1275" s="25" t="s">
        <v>2540</v>
      </c>
      <c r="C1275" s="23">
        <v>35</v>
      </c>
      <c r="D1275" s="34" t="s">
        <v>42</v>
      </c>
      <c r="E1275" s="24" t="s">
        <v>1479</v>
      </c>
      <c r="F1275" s="24" t="s">
        <v>19</v>
      </c>
      <c r="G1275" s="694">
        <v>2</v>
      </c>
      <c r="H1275" s="703">
        <v>550</v>
      </c>
    </row>
    <row r="1276" spans="1:8" ht="20.25" hidden="1">
      <c r="A1276" s="356"/>
      <c r="B1276" s="329" t="s">
        <v>2427</v>
      </c>
      <c r="C1276" s="329"/>
      <c r="D1276" s="329"/>
      <c r="E1276" s="329"/>
      <c r="F1276" s="329"/>
      <c r="G1276" s="336"/>
      <c r="H1276" s="336"/>
    </row>
    <row r="1277" spans="1:8" ht="20.25" hidden="1">
      <c r="A1277" s="357" t="s">
        <v>2743</v>
      </c>
      <c r="B1277" s="25" t="s">
        <v>2742</v>
      </c>
      <c r="C1277" s="23">
        <v>35</v>
      </c>
      <c r="D1277" s="34" t="s">
        <v>42</v>
      </c>
      <c r="E1277" s="24" t="s">
        <v>1479</v>
      </c>
      <c r="F1277" s="24" t="s">
        <v>19</v>
      </c>
      <c r="G1277" s="694">
        <v>2</v>
      </c>
      <c r="H1277" s="703">
        <v>550</v>
      </c>
    </row>
    <row r="1278" spans="1:8" ht="20.25" hidden="1">
      <c r="A1278" s="357" t="s">
        <v>2745</v>
      </c>
      <c r="B1278" s="25" t="s">
        <v>2744</v>
      </c>
      <c r="C1278" s="23">
        <v>35</v>
      </c>
      <c r="D1278" s="34" t="s">
        <v>42</v>
      </c>
      <c r="E1278" s="24" t="s">
        <v>1479</v>
      </c>
      <c r="F1278" s="24" t="s">
        <v>19</v>
      </c>
      <c r="G1278" s="694">
        <v>2</v>
      </c>
      <c r="H1278" s="703">
        <v>550</v>
      </c>
    </row>
    <row r="1279" spans="1:8" ht="20.25" hidden="1">
      <c r="A1279" s="357" t="s">
        <v>2747</v>
      </c>
      <c r="B1279" s="25" t="s">
        <v>2746</v>
      </c>
      <c r="C1279" s="23">
        <v>35</v>
      </c>
      <c r="D1279" s="34" t="s">
        <v>42</v>
      </c>
      <c r="E1279" s="24" t="s">
        <v>1479</v>
      </c>
      <c r="F1279" s="24" t="s">
        <v>19</v>
      </c>
      <c r="G1279" s="694">
        <v>2</v>
      </c>
      <c r="H1279" s="703">
        <v>550</v>
      </c>
    </row>
    <row r="1280" spans="1:8" ht="20.25" hidden="1">
      <c r="A1280" s="357" t="s">
        <v>2749</v>
      </c>
      <c r="B1280" s="25" t="s">
        <v>2748</v>
      </c>
      <c r="C1280" s="23">
        <v>35</v>
      </c>
      <c r="D1280" s="34" t="s">
        <v>42</v>
      </c>
      <c r="E1280" s="24" t="s">
        <v>1479</v>
      </c>
      <c r="F1280" s="24" t="s">
        <v>19</v>
      </c>
      <c r="G1280" s="694">
        <v>2</v>
      </c>
      <c r="H1280" s="703">
        <v>550</v>
      </c>
    </row>
    <row r="1281" spans="1:8" ht="20.25" hidden="1">
      <c r="A1281" s="357" t="s">
        <v>2751</v>
      </c>
      <c r="B1281" s="25" t="s">
        <v>2750</v>
      </c>
      <c r="C1281" s="23">
        <v>35</v>
      </c>
      <c r="D1281" s="34" t="s">
        <v>42</v>
      </c>
      <c r="E1281" s="24" t="s">
        <v>1479</v>
      </c>
      <c r="F1281" s="24" t="s">
        <v>19</v>
      </c>
      <c r="G1281" s="694">
        <v>2</v>
      </c>
      <c r="H1281" s="703">
        <v>550</v>
      </c>
    </row>
    <row r="1282" spans="1:8" ht="20.25" hidden="1">
      <c r="A1282" s="357" t="s">
        <v>2753</v>
      </c>
      <c r="B1282" s="25" t="s">
        <v>2752</v>
      </c>
      <c r="C1282" s="23">
        <v>35</v>
      </c>
      <c r="D1282" s="34" t="s">
        <v>42</v>
      </c>
      <c r="E1282" s="24" t="s">
        <v>1479</v>
      </c>
      <c r="F1282" s="24" t="s">
        <v>19</v>
      </c>
      <c r="G1282" s="694">
        <v>2</v>
      </c>
      <c r="H1282" s="703">
        <v>550</v>
      </c>
    </row>
    <row r="1283" spans="1:8" ht="20.25" hidden="1">
      <c r="A1283" s="357" t="s">
        <v>2755</v>
      </c>
      <c r="B1283" s="25" t="s">
        <v>2754</v>
      </c>
      <c r="C1283" s="23">
        <v>35</v>
      </c>
      <c r="D1283" s="34" t="s">
        <v>42</v>
      </c>
      <c r="E1283" s="24" t="s">
        <v>1479</v>
      </c>
      <c r="F1283" s="24" t="s">
        <v>19</v>
      </c>
      <c r="G1283" s="694">
        <v>2</v>
      </c>
      <c r="H1283" s="703">
        <v>550</v>
      </c>
    </row>
    <row r="1284" spans="1:8" ht="20.25" hidden="1">
      <c r="A1284" s="357" t="s">
        <v>2757</v>
      </c>
      <c r="B1284" s="25" t="s">
        <v>2756</v>
      </c>
      <c r="C1284" s="23">
        <v>35</v>
      </c>
      <c r="D1284" s="34" t="s">
        <v>42</v>
      </c>
      <c r="E1284" s="24" t="s">
        <v>1479</v>
      </c>
      <c r="F1284" s="24" t="s">
        <v>19</v>
      </c>
      <c r="G1284" s="694">
        <v>2</v>
      </c>
      <c r="H1284" s="703">
        <v>550</v>
      </c>
    </row>
    <row r="1285" spans="1:8" ht="20.25" hidden="1">
      <c r="A1285" s="356"/>
      <c r="B1285" s="329" t="s">
        <v>2428</v>
      </c>
      <c r="C1285" s="329"/>
      <c r="D1285" s="329"/>
      <c r="E1285" s="329"/>
      <c r="F1285" s="329"/>
      <c r="G1285" s="336"/>
      <c r="H1285" s="336"/>
    </row>
    <row r="1286" spans="1:8" ht="20.25" hidden="1">
      <c r="A1286" s="357" t="s">
        <v>2759</v>
      </c>
      <c r="B1286" s="25" t="s">
        <v>2758</v>
      </c>
      <c r="C1286" s="23">
        <v>35</v>
      </c>
      <c r="D1286" s="34" t="s">
        <v>42</v>
      </c>
      <c r="E1286" s="24" t="s">
        <v>1479</v>
      </c>
      <c r="F1286" s="24" t="s">
        <v>19</v>
      </c>
      <c r="G1286" s="694">
        <v>2</v>
      </c>
      <c r="H1286" s="703">
        <v>550</v>
      </c>
    </row>
    <row r="1287" spans="1:8" ht="20.25" hidden="1">
      <c r="A1287" s="357" t="s">
        <v>2761</v>
      </c>
      <c r="B1287" s="25" t="s">
        <v>2760</v>
      </c>
      <c r="C1287" s="23">
        <v>35</v>
      </c>
      <c r="D1287" s="34" t="s">
        <v>42</v>
      </c>
      <c r="E1287" s="24" t="s">
        <v>1479</v>
      </c>
      <c r="F1287" s="24" t="s">
        <v>19</v>
      </c>
      <c r="G1287" s="694">
        <v>2</v>
      </c>
      <c r="H1287" s="703">
        <v>550</v>
      </c>
    </row>
    <row r="1288" spans="1:8" ht="20.25" hidden="1">
      <c r="A1288" s="357" t="s">
        <v>2763</v>
      </c>
      <c r="B1288" s="25" t="s">
        <v>2762</v>
      </c>
      <c r="C1288" s="23">
        <v>35</v>
      </c>
      <c r="D1288" s="34" t="s">
        <v>42</v>
      </c>
      <c r="E1288" s="24" t="s">
        <v>1479</v>
      </c>
      <c r="F1288" s="24" t="s">
        <v>19</v>
      </c>
      <c r="G1288" s="694">
        <v>2</v>
      </c>
      <c r="H1288" s="703">
        <v>550</v>
      </c>
    </row>
    <row r="1289" spans="1:8" ht="20.25" hidden="1">
      <c r="A1289" s="357" t="s">
        <v>2765</v>
      </c>
      <c r="B1289" s="25" t="s">
        <v>2764</v>
      </c>
      <c r="C1289" s="23">
        <v>35</v>
      </c>
      <c r="D1289" s="34" t="s">
        <v>42</v>
      </c>
      <c r="E1289" s="24" t="s">
        <v>1479</v>
      </c>
      <c r="F1289" s="24" t="s">
        <v>19</v>
      </c>
      <c r="G1289" s="694">
        <v>2</v>
      </c>
      <c r="H1289" s="703">
        <v>550</v>
      </c>
    </row>
    <row r="1290" spans="1:8" ht="20.25" hidden="1">
      <c r="A1290" s="357" t="s">
        <v>2767</v>
      </c>
      <c r="B1290" s="25" t="s">
        <v>2766</v>
      </c>
      <c r="C1290" s="23">
        <v>35</v>
      </c>
      <c r="D1290" s="34" t="s">
        <v>42</v>
      </c>
      <c r="E1290" s="24" t="s">
        <v>1479</v>
      </c>
      <c r="F1290" s="24" t="s">
        <v>19</v>
      </c>
      <c r="G1290" s="694">
        <v>2</v>
      </c>
      <c r="H1290" s="703">
        <v>550</v>
      </c>
    </row>
    <row r="1291" spans="1:8" ht="20.25" hidden="1">
      <c r="A1291" s="357" t="s">
        <v>2769</v>
      </c>
      <c r="B1291" s="25" t="s">
        <v>2768</v>
      </c>
      <c r="C1291" s="23">
        <v>35</v>
      </c>
      <c r="D1291" s="34" t="s">
        <v>42</v>
      </c>
      <c r="E1291" s="24" t="s">
        <v>1479</v>
      </c>
      <c r="F1291" s="24" t="s">
        <v>19</v>
      </c>
      <c r="G1291" s="694">
        <v>2</v>
      </c>
      <c r="H1291" s="703">
        <v>550</v>
      </c>
    </row>
    <row r="1292" spans="1:8" ht="20.25" hidden="1">
      <c r="A1292" s="357" t="s">
        <v>2771</v>
      </c>
      <c r="B1292" s="25" t="s">
        <v>2770</v>
      </c>
      <c r="C1292" s="23">
        <v>35</v>
      </c>
      <c r="D1292" s="34" t="s">
        <v>42</v>
      </c>
      <c r="E1292" s="24" t="s">
        <v>1479</v>
      </c>
      <c r="F1292" s="24" t="s">
        <v>19</v>
      </c>
      <c r="G1292" s="694">
        <v>2</v>
      </c>
      <c r="H1292" s="703">
        <v>550</v>
      </c>
    </row>
    <row r="1293" spans="1:8" ht="20.25" hidden="1">
      <c r="A1293" s="357" t="s">
        <v>2773</v>
      </c>
      <c r="B1293" s="25" t="s">
        <v>2772</v>
      </c>
      <c r="C1293" s="23">
        <v>35</v>
      </c>
      <c r="D1293" s="34" t="s">
        <v>42</v>
      </c>
      <c r="E1293" s="24" t="s">
        <v>1479</v>
      </c>
      <c r="F1293" s="24" t="s">
        <v>19</v>
      </c>
      <c r="G1293" s="694">
        <v>2</v>
      </c>
      <c r="H1293" s="703">
        <v>550</v>
      </c>
    </row>
    <row r="1294" spans="1:8" ht="20.25" hidden="1">
      <c r="A1294" s="357" t="s">
        <v>2775</v>
      </c>
      <c r="B1294" s="25" t="s">
        <v>2774</v>
      </c>
      <c r="C1294" s="23">
        <v>35</v>
      </c>
      <c r="D1294" s="34" t="s">
        <v>42</v>
      </c>
      <c r="E1294" s="24" t="s">
        <v>1479</v>
      </c>
      <c r="F1294" s="24" t="s">
        <v>19</v>
      </c>
      <c r="G1294" s="694">
        <v>2</v>
      </c>
      <c r="H1294" s="703">
        <v>550</v>
      </c>
    </row>
    <row r="1295" spans="1:8" ht="20.25" hidden="1">
      <c r="A1295" s="357" t="s">
        <v>2777</v>
      </c>
      <c r="B1295" s="25" t="s">
        <v>2776</v>
      </c>
      <c r="C1295" s="23">
        <v>35</v>
      </c>
      <c r="D1295" s="34" t="s">
        <v>42</v>
      </c>
      <c r="E1295" s="24" t="s">
        <v>1479</v>
      </c>
      <c r="F1295" s="24" t="s">
        <v>19</v>
      </c>
      <c r="G1295" s="694">
        <v>2</v>
      </c>
      <c r="H1295" s="703">
        <v>550</v>
      </c>
    </row>
    <row r="1296" spans="1:8" ht="20.25" hidden="1">
      <c r="A1296" s="357" t="s">
        <v>2779</v>
      </c>
      <c r="B1296" s="25" t="s">
        <v>2778</v>
      </c>
      <c r="C1296" s="23">
        <v>35</v>
      </c>
      <c r="D1296" s="34" t="s">
        <v>42</v>
      </c>
      <c r="E1296" s="24" t="s">
        <v>1479</v>
      </c>
      <c r="F1296" s="24" t="s">
        <v>19</v>
      </c>
      <c r="G1296" s="694">
        <v>2</v>
      </c>
      <c r="H1296" s="703">
        <v>550</v>
      </c>
    </row>
    <row r="1297" spans="1:8" ht="20.25" hidden="1">
      <c r="A1297" s="357" t="s">
        <v>2781</v>
      </c>
      <c r="B1297" s="25" t="s">
        <v>2780</v>
      </c>
      <c r="C1297" s="23">
        <v>35</v>
      </c>
      <c r="D1297" s="34" t="s">
        <v>42</v>
      </c>
      <c r="E1297" s="24" t="s">
        <v>1479</v>
      </c>
      <c r="F1297" s="24" t="s">
        <v>19</v>
      </c>
      <c r="G1297" s="694">
        <v>2</v>
      </c>
      <c r="H1297" s="703">
        <v>550</v>
      </c>
    </row>
    <row r="1298" spans="1:8" ht="20.25" hidden="1">
      <c r="A1298" s="357" t="s">
        <v>2783</v>
      </c>
      <c r="B1298" s="25" t="s">
        <v>2782</v>
      </c>
      <c r="C1298" s="23">
        <v>35</v>
      </c>
      <c r="D1298" s="34" t="s">
        <v>42</v>
      </c>
      <c r="E1298" s="24" t="s">
        <v>1479</v>
      </c>
      <c r="F1298" s="24" t="s">
        <v>19</v>
      </c>
      <c r="G1298" s="694">
        <v>2</v>
      </c>
      <c r="H1298" s="703">
        <v>550</v>
      </c>
    </row>
    <row r="1299" spans="1:8" ht="20.25" hidden="1">
      <c r="A1299" s="356"/>
      <c r="B1299" s="329" t="s">
        <v>2429</v>
      </c>
      <c r="C1299" s="329"/>
      <c r="D1299" s="329"/>
      <c r="E1299" s="329"/>
      <c r="F1299" s="329"/>
      <c r="G1299" s="336"/>
      <c r="H1299" s="336"/>
    </row>
    <row r="1300" spans="1:8" ht="20.25" hidden="1">
      <c r="A1300" s="357" t="s">
        <v>2785</v>
      </c>
      <c r="B1300" s="25" t="s">
        <v>2784</v>
      </c>
      <c r="C1300" s="23">
        <v>35</v>
      </c>
      <c r="D1300" s="34" t="s">
        <v>42</v>
      </c>
      <c r="E1300" s="24" t="s">
        <v>1479</v>
      </c>
      <c r="F1300" s="24" t="s">
        <v>19</v>
      </c>
      <c r="G1300" s="694">
        <v>2</v>
      </c>
      <c r="H1300" s="703">
        <v>550</v>
      </c>
    </row>
    <row r="1301" spans="1:8" ht="20.25" hidden="1">
      <c r="A1301" s="357" t="s">
        <v>2787</v>
      </c>
      <c r="B1301" s="25" t="s">
        <v>2786</v>
      </c>
      <c r="C1301" s="23">
        <v>35</v>
      </c>
      <c r="D1301" s="34" t="s">
        <v>42</v>
      </c>
      <c r="E1301" s="24" t="s">
        <v>1479</v>
      </c>
      <c r="F1301" s="24" t="s">
        <v>19</v>
      </c>
      <c r="G1301" s="694">
        <v>2</v>
      </c>
      <c r="H1301" s="703">
        <v>550</v>
      </c>
    </row>
    <row r="1302" spans="1:8" ht="20.25" hidden="1">
      <c r="A1302" s="357" t="s">
        <v>2789</v>
      </c>
      <c r="B1302" s="25" t="s">
        <v>2788</v>
      </c>
      <c r="C1302" s="23">
        <v>35</v>
      </c>
      <c r="D1302" s="34" t="s">
        <v>42</v>
      </c>
      <c r="E1302" s="24" t="s">
        <v>1479</v>
      </c>
      <c r="F1302" s="24" t="s">
        <v>19</v>
      </c>
      <c r="G1302" s="694">
        <v>2</v>
      </c>
      <c r="H1302" s="703">
        <v>550</v>
      </c>
    </row>
    <row r="1303" spans="1:8" ht="20.25" hidden="1">
      <c r="A1303" s="357" t="s">
        <v>2791</v>
      </c>
      <c r="B1303" s="25" t="s">
        <v>2790</v>
      </c>
      <c r="C1303" s="23">
        <v>35</v>
      </c>
      <c r="D1303" s="34" t="s">
        <v>42</v>
      </c>
      <c r="E1303" s="24" t="s">
        <v>1479</v>
      </c>
      <c r="F1303" s="24" t="s">
        <v>19</v>
      </c>
      <c r="G1303" s="694">
        <v>2</v>
      </c>
      <c r="H1303" s="703">
        <v>550</v>
      </c>
    </row>
    <row r="1304" spans="1:8" ht="20.25" hidden="1">
      <c r="A1304" s="357" t="s">
        <v>2793</v>
      </c>
      <c r="B1304" s="25" t="s">
        <v>2792</v>
      </c>
      <c r="C1304" s="23">
        <v>35</v>
      </c>
      <c r="D1304" s="34" t="s">
        <v>42</v>
      </c>
      <c r="E1304" s="24" t="s">
        <v>1479</v>
      </c>
      <c r="F1304" s="24" t="s">
        <v>19</v>
      </c>
      <c r="G1304" s="694">
        <v>2</v>
      </c>
      <c r="H1304" s="703">
        <v>550</v>
      </c>
    </row>
    <row r="1305" spans="1:8" ht="20.25" hidden="1">
      <c r="A1305" s="357" t="s">
        <v>2795</v>
      </c>
      <c r="B1305" s="25" t="s">
        <v>2794</v>
      </c>
      <c r="C1305" s="23">
        <v>35</v>
      </c>
      <c r="D1305" s="34" t="s">
        <v>42</v>
      </c>
      <c r="E1305" s="24" t="s">
        <v>1479</v>
      </c>
      <c r="F1305" s="24" t="s">
        <v>19</v>
      </c>
      <c r="G1305" s="694">
        <v>2</v>
      </c>
      <c r="H1305" s="703">
        <v>550</v>
      </c>
    </row>
    <row r="1306" spans="1:8" ht="20.25" hidden="1">
      <c r="A1306" s="357" t="s">
        <v>2797</v>
      </c>
      <c r="B1306" s="25" t="s">
        <v>2796</v>
      </c>
      <c r="C1306" s="23">
        <v>35</v>
      </c>
      <c r="D1306" s="34" t="s">
        <v>42</v>
      </c>
      <c r="E1306" s="24" t="s">
        <v>1479</v>
      </c>
      <c r="F1306" s="24" t="s">
        <v>19</v>
      </c>
      <c r="G1306" s="694">
        <v>2</v>
      </c>
      <c r="H1306" s="703">
        <v>550</v>
      </c>
    </row>
    <row r="1307" spans="1:8" ht="20.25" hidden="1">
      <c r="A1307" s="357" t="s">
        <v>2799</v>
      </c>
      <c r="B1307" s="25" t="s">
        <v>2798</v>
      </c>
      <c r="C1307" s="23">
        <v>35</v>
      </c>
      <c r="D1307" s="34" t="s">
        <v>42</v>
      </c>
      <c r="E1307" s="24" t="s">
        <v>1479</v>
      </c>
      <c r="F1307" s="24" t="s">
        <v>19</v>
      </c>
      <c r="G1307" s="694">
        <v>2</v>
      </c>
      <c r="H1307" s="703">
        <v>550</v>
      </c>
    </row>
    <row r="1308" spans="1:8" ht="20.25" hidden="1">
      <c r="A1308" s="357" t="s">
        <v>2801</v>
      </c>
      <c r="B1308" s="25" t="s">
        <v>2800</v>
      </c>
      <c r="C1308" s="23">
        <v>35</v>
      </c>
      <c r="D1308" s="34" t="s">
        <v>42</v>
      </c>
      <c r="E1308" s="24" t="s">
        <v>1479</v>
      </c>
      <c r="F1308" s="24" t="s">
        <v>19</v>
      </c>
      <c r="G1308" s="694">
        <v>2</v>
      </c>
      <c r="H1308" s="703">
        <v>550</v>
      </c>
    </row>
    <row r="1309" spans="1:8" ht="20.25" hidden="1">
      <c r="A1309" s="357" t="s">
        <v>2803</v>
      </c>
      <c r="B1309" s="25" t="s">
        <v>2802</v>
      </c>
      <c r="C1309" s="23">
        <v>35</v>
      </c>
      <c r="D1309" s="34" t="s">
        <v>42</v>
      </c>
      <c r="E1309" s="24" t="s">
        <v>1479</v>
      </c>
      <c r="F1309" s="24" t="s">
        <v>19</v>
      </c>
      <c r="G1309" s="694">
        <v>2</v>
      </c>
      <c r="H1309" s="703">
        <v>550</v>
      </c>
    </row>
    <row r="1310" spans="1:8" ht="20.25" hidden="1">
      <c r="A1310" s="357" t="s">
        <v>2805</v>
      </c>
      <c r="B1310" s="25" t="s">
        <v>2804</v>
      </c>
      <c r="C1310" s="23">
        <v>35</v>
      </c>
      <c r="D1310" s="34" t="s">
        <v>42</v>
      </c>
      <c r="E1310" s="24" t="s">
        <v>1479</v>
      </c>
      <c r="F1310" s="24" t="s">
        <v>19</v>
      </c>
      <c r="G1310" s="694">
        <v>2</v>
      </c>
      <c r="H1310" s="703">
        <v>550</v>
      </c>
    </row>
    <row r="1311" spans="1:8" ht="20.25" hidden="1">
      <c r="A1311" s="357" t="s">
        <v>2807</v>
      </c>
      <c r="B1311" s="25" t="s">
        <v>2806</v>
      </c>
      <c r="C1311" s="23">
        <v>35</v>
      </c>
      <c r="D1311" s="34" t="s">
        <v>42</v>
      </c>
      <c r="E1311" s="24" t="s">
        <v>1479</v>
      </c>
      <c r="F1311" s="24" t="s">
        <v>19</v>
      </c>
      <c r="G1311" s="694">
        <v>2</v>
      </c>
      <c r="H1311" s="703">
        <v>550</v>
      </c>
    </row>
    <row r="1312" spans="1:8" ht="20.25" hidden="1">
      <c r="A1312" s="357" t="s">
        <v>2809</v>
      </c>
      <c r="B1312" s="25" t="s">
        <v>2808</v>
      </c>
      <c r="C1312" s="23">
        <v>35</v>
      </c>
      <c r="D1312" s="34" t="s">
        <v>42</v>
      </c>
      <c r="E1312" s="24" t="s">
        <v>1479</v>
      </c>
      <c r="F1312" s="24" t="s">
        <v>19</v>
      </c>
      <c r="G1312" s="694">
        <v>2</v>
      </c>
      <c r="H1312" s="703">
        <v>550</v>
      </c>
    </row>
    <row r="1313" spans="1:8" ht="20.25" hidden="1">
      <c r="A1313" s="357" t="s">
        <v>2811</v>
      </c>
      <c r="B1313" s="25" t="s">
        <v>2810</v>
      </c>
      <c r="C1313" s="23">
        <v>35</v>
      </c>
      <c r="D1313" s="34" t="s">
        <v>42</v>
      </c>
      <c r="E1313" s="24" t="s">
        <v>1479</v>
      </c>
      <c r="F1313" s="24" t="s">
        <v>19</v>
      </c>
      <c r="G1313" s="694">
        <v>2</v>
      </c>
      <c r="H1313" s="703">
        <v>550</v>
      </c>
    </row>
    <row r="1314" spans="1:8" ht="20.25" hidden="1">
      <c r="A1314" s="357" t="s">
        <v>2813</v>
      </c>
      <c r="B1314" s="25" t="s">
        <v>2812</v>
      </c>
      <c r="C1314" s="23">
        <v>35</v>
      </c>
      <c r="D1314" s="34" t="s">
        <v>42</v>
      </c>
      <c r="E1314" s="24" t="s">
        <v>1479</v>
      </c>
      <c r="F1314" s="24" t="s">
        <v>19</v>
      </c>
      <c r="G1314" s="694">
        <v>2</v>
      </c>
      <c r="H1314" s="703">
        <v>550</v>
      </c>
    </row>
    <row r="1315" spans="1:8" ht="20.25" hidden="1">
      <c r="A1315" s="357" t="s">
        <v>2815</v>
      </c>
      <c r="B1315" s="25" t="s">
        <v>2814</v>
      </c>
      <c r="C1315" s="23">
        <v>35</v>
      </c>
      <c r="D1315" s="34" t="s">
        <v>42</v>
      </c>
      <c r="E1315" s="24" t="s">
        <v>1479</v>
      </c>
      <c r="F1315" s="24" t="s">
        <v>19</v>
      </c>
      <c r="G1315" s="694">
        <v>2</v>
      </c>
      <c r="H1315" s="703">
        <v>550</v>
      </c>
    </row>
    <row r="1316" spans="1:8" ht="20.25" hidden="1">
      <c r="A1316" s="357" t="s">
        <v>2817</v>
      </c>
      <c r="B1316" s="25" t="s">
        <v>2816</v>
      </c>
      <c r="C1316" s="23">
        <v>35</v>
      </c>
      <c r="D1316" s="34" t="s">
        <v>42</v>
      </c>
      <c r="E1316" s="24" t="s">
        <v>1479</v>
      </c>
      <c r="F1316" s="24" t="s">
        <v>19</v>
      </c>
      <c r="G1316" s="694">
        <v>2</v>
      </c>
      <c r="H1316" s="703">
        <v>550</v>
      </c>
    </row>
    <row r="1317" spans="1:8" ht="20.25" hidden="1">
      <c r="A1317" s="357" t="s">
        <v>2819</v>
      </c>
      <c r="B1317" s="25" t="s">
        <v>2818</v>
      </c>
      <c r="C1317" s="23">
        <v>35</v>
      </c>
      <c r="D1317" s="34" t="s">
        <v>42</v>
      </c>
      <c r="E1317" s="24" t="s">
        <v>1479</v>
      </c>
      <c r="F1317" s="24" t="s">
        <v>19</v>
      </c>
      <c r="G1317" s="694">
        <v>2</v>
      </c>
      <c r="H1317" s="703">
        <v>550</v>
      </c>
    </row>
    <row r="1318" spans="1:8" ht="20.25" hidden="1">
      <c r="A1318" s="356"/>
      <c r="B1318" s="329" t="s">
        <v>2430</v>
      </c>
      <c r="C1318" s="329"/>
      <c r="D1318" s="329"/>
      <c r="E1318" s="329"/>
      <c r="F1318" s="329"/>
      <c r="G1318" s="336"/>
      <c r="H1318" s="336"/>
    </row>
    <row r="1319" spans="1:8" ht="20.25" hidden="1">
      <c r="A1319" s="357" t="s">
        <v>2821</v>
      </c>
      <c r="B1319" s="25" t="s">
        <v>2820</v>
      </c>
      <c r="C1319" s="23">
        <v>35</v>
      </c>
      <c r="D1319" s="34" t="s">
        <v>42</v>
      </c>
      <c r="E1319" s="24" t="s">
        <v>1479</v>
      </c>
      <c r="F1319" s="24" t="s">
        <v>19</v>
      </c>
      <c r="G1319" s="694">
        <v>2</v>
      </c>
      <c r="H1319" s="703">
        <v>550</v>
      </c>
    </row>
    <row r="1320" spans="1:8" ht="20.25" hidden="1">
      <c r="A1320" s="357" t="s">
        <v>2823</v>
      </c>
      <c r="B1320" s="25" t="s">
        <v>2822</v>
      </c>
      <c r="C1320" s="23">
        <v>35</v>
      </c>
      <c r="D1320" s="34" t="s">
        <v>42</v>
      </c>
      <c r="E1320" s="24" t="s">
        <v>1479</v>
      </c>
      <c r="F1320" s="24" t="s">
        <v>19</v>
      </c>
      <c r="G1320" s="694">
        <v>2</v>
      </c>
      <c r="H1320" s="703">
        <v>550</v>
      </c>
    </row>
    <row r="1321" spans="1:8" ht="20.25" hidden="1">
      <c r="A1321" s="357" t="s">
        <v>2825</v>
      </c>
      <c r="B1321" s="25" t="s">
        <v>2824</v>
      </c>
      <c r="C1321" s="23">
        <v>35</v>
      </c>
      <c r="D1321" s="34" t="s">
        <v>42</v>
      </c>
      <c r="E1321" s="24" t="s">
        <v>1479</v>
      </c>
      <c r="F1321" s="24" t="s">
        <v>19</v>
      </c>
      <c r="G1321" s="694">
        <v>2</v>
      </c>
      <c r="H1321" s="703">
        <v>550</v>
      </c>
    </row>
    <row r="1322" spans="1:8" ht="20.25" hidden="1">
      <c r="A1322" s="357" t="s">
        <v>2827</v>
      </c>
      <c r="B1322" s="25" t="s">
        <v>2826</v>
      </c>
      <c r="C1322" s="23">
        <v>35</v>
      </c>
      <c r="D1322" s="34" t="s">
        <v>42</v>
      </c>
      <c r="E1322" s="24" t="s">
        <v>1479</v>
      </c>
      <c r="F1322" s="24" t="s">
        <v>19</v>
      </c>
      <c r="G1322" s="694">
        <v>2</v>
      </c>
      <c r="H1322" s="703">
        <v>550</v>
      </c>
    </row>
    <row r="1323" spans="1:8" ht="20.25" hidden="1">
      <c r="A1323" s="357" t="s">
        <v>2829</v>
      </c>
      <c r="B1323" s="25" t="s">
        <v>2828</v>
      </c>
      <c r="C1323" s="23">
        <v>35</v>
      </c>
      <c r="D1323" s="34" t="s">
        <v>42</v>
      </c>
      <c r="E1323" s="24" t="s">
        <v>1479</v>
      </c>
      <c r="F1323" s="24" t="s">
        <v>19</v>
      </c>
      <c r="G1323" s="694">
        <v>2</v>
      </c>
      <c r="H1323" s="703">
        <v>550</v>
      </c>
    </row>
    <row r="1324" spans="1:8" ht="20.25" hidden="1">
      <c r="A1324" s="356"/>
      <c r="B1324" s="329" t="s">
        <v>2431</v>
      </c>
      <c r="C1324" s="329"/>
      <c r="D1324" s="329"/>
      <c r="E1324" s="329"/>
      <c r="F1324" s="329"/>
      <c r="G1324" s="336"/>
      <c r="H1324" s="336"/>
    </row>
    <row r="1325" spans="1:8" ht="20.25" hidden="1">
      <c r="A1325" s="357" t="s">
        <v>2831</v>
      </c>
      <c r="B1325" s="25" t="s">
        <v>2830</v>
      </c>
      <c r="C1325" s="23">
        <v>35</v>
      </c>
      <c r="D1325" s="34" t="s">
        <v>42</v>
      </c>
      <c r="E1325" s="24" t="s">
        <v>1479</v>
      </c>
      <c r="F1325" s="24" t="s">
        <v>19</v>
      </c>
      <c r="G1325" s="694">
        <v>2</v>
      </c>
      <c r="H1325" s="703">
        <v>550</v>
      </c>
    </row>
    <row r="1326" spans="1:8" ht="20.25" hidden="1">
      <c r="A1326" s="357" t="s">
        <v>2833</v>
      </c>
      <c r="B1326" s="25" t="s">
        <v>2832</v>
      </c>
      <c r="C1326" s="23">
        <v>35</v>
      </c>
      <c r="D1326" s="34" t="s">
        <v>42</v>
      </c>
      <c r="E1326" s="24" t="s">
        <v>1479</v>
      </c>
      <c r="F1326" s="24" t="s">
        <v>19</v>
      </c>
      <c r="G1326" s="694">
        <v>2</v>
      </c>
      <c r="H1326" s="703">
        <v>550</v>
      </c>
    </row>
    <row r="1327" spans="1:8" ht="20.25" hidden="1">
      <c r="A1327" s="357" t="s">
        <v>2835</v>
      </c>
      <c r="B1327" s="25" t="s">
        <v>2834</v>
      </c>
      <c r="C1327" s="23">
        <v>35</v>
      </c>
      <c r="D1327" s="34" t="s">
        <v>42</v>
      </c>
      <c r="E1327" s="24" t="s">
        <v>1479</v>
      </c>
      <c r="F1327" s="24" t="s">
        <v>19</v>
      </c>
      <c r="G1327" s="694">
        <v>2</v>
      </c>
      <c r="H1327" s="703">
        <v>550</v>
      </c>
    </row>
    <row r="1328" spans="1:8" ht="20.25" hidden="1">
      <c r="A1328" s="357" t="s">
        <v>2837</v>
      </c>
      <c r="B1328" s="25" t="s">
        <v>2836</v>
      </c>
      <c r="C1328" s="23">
        <v>35</v>
      </c>
      <c r="D1328" s="34" t="s">
        <v>42</v>
      </c>
      <c r="E1328" s="24" t="s">
        <v>1479</v>
      </c>
      <c r="F1328" s="24" t="s">
        <v>19</v>
      </c>
      <c r="G1328" s="694">
        <v>2</v>
      </c>
      <c r="H1328" s="703">
        <v>550</v>
      </c>
    </row>
    <row r="1329" spans="1:8" ht="20.25" hidden="1">
      <c r="A1329" s="357" t="s">
        <v>2839</v>
      </c>
      <c r="B1329" s="25" t="s">
        <v>2838</v>
      </c>
      <c r="C1329" s="23">
        <v>35</v>
      </c>
      <c r="D1329" s="34" t="s">
        <v>42</v>
      </c>
      <c r="E1329" s="24" t="s">
        <v>1479</v>
      </c>
      <c r="F1329" s="24" t="s">
        <v>19</v>
      </c>
      <c r="G1329" s="694">
        <v>2</v>
      </c>
      <c r="H1329" s="703">
        <v>550</v>
      </c>
    </row>
    <row r="1330" spans="1:8" ht="20.25" hidden="1">
      <c r="A1330" s="357" t="s">
        <v>2841</v>
      </c>
      <c r="B1330" s="25" t="s">
        <v>2840</v>
      </c>
      <c r="C1330" s="23">
        <v>35</v>
      </c>
      <c r="D1330" s="34" t="s">
        <v>42</v>
      </c>
      <c r="E1330" s="24" t="s">
        <v>1479</v>
      </c>
      <c r="F1330" s="24" t="s">
        <v>19</v>
      </c>
      <c r="G1330" s="694">
        <v>2</v>
      </c>
      <c r="H1330" s="703">
        <v>550</v>
      </c>
    </row>
    <row r="1331" spans="1:8" ht="20.25" hidden="1">
      <c r="A1331" s="357" t="s">
        <v>2843</v>
      </c>
      <c r="B1331" s="25" t="s">
        <v>2842</v>
      </c>
      <c r="C1331" s="23">
        <v>35</v>
      </c>
      <c r="D1331" s="34" t="s">
        <v>42</v>
      </c>
      <c r="E1331" s="24" t="s">
        <v>1479</v>
      </c>
      <c r="F1331" s="24" t="s">
        <v>19</v>
      </c>
      <c r="G1331" s="694">
        <v>2</v>
      </c>
      <c r="H1331" s="703">
        <v>550</v>
      </c>
    </row>
    <row r="1332" spans="1:8" ht="20.25" hidden="1">
      <c r="A1332" s="357" t="s">
        <v>2845</v>
      </c>
      <c r="B1332" s="25" t="s">
        <v>2844</v>
      </c>
      <c r="C1332" s="23">
        <v>35</v>
      </c>
      <c r="D1332" s="34" t="s">
        <v>42</v>
      </c>
      <c r="E1332" s="24" t="s">
        <v>1479</v>
      </c>
      <c r="F1332" s="24" t="s">
        <v>19</v>
      </c>
      <c r="G1332" s="694">
        <v>2</v>
      </c>
      <c r="H1332" s="703">
        <v>550</v>
      </c>
    </row>
    <row r="1333" spans="1:8" ht="20.25" hidden="1">
      <c r="A1333" s="357" t="s">
        <v>2847</v>
      </c>
      <c r="B1333" s="25" t="s">
        <v>2846</v>
      </c>
      <c r="C1333" s="23">
        <v>35</v>
      </c>
      <c r="D1333" s="34" t="s">
        <v>42</v>
      </c>
      <c r="E1333" s="24" t="s">
        <v>1479</v>
      </c>
      <c r="F1333" s="24" t="s">
        <v>19</v>
      </c>
      <c r="G1333" s="694">
        <v>2</v>
      </c>
      <c r="H1333" s="703">
        <v>550</v>
      </c>
    </row>
    <row r="1334" spans="1:8" ht="20.25" hidden="1">
      <c r="A1334" s="356"/>
      <c r="B1334" s="329" t="s">
        <v>3411</v>
      </c>
      <c r="C1334" s="329"/>
      <c r="D1334" s="329"/>
      <c r="E1334" s="329"/>
      <c r="F1334" s="329"/>
      <c r="G1334" s="336"/>
      <c r="H1334" s="336"/>
    </row>
    <row r="1335" spans="1:8" ht="40.5" hidden="1">
      <c r="A1335" s="357" t="s">
        <v>2900</v>
      </c>
      <c r="B1335" s="25" t="s">
        <v>2899</v>
      </c>
      <c r="C1335" s="23">
        <v>35</v>
      </c>
      <c r="D1335" s="34" t="s">
        <v>42</v>
      </c>
      <c r="E1335" s="24" t="s">
        <v>1479</v>
      </c>
      <c r="F1335" s="24" t="s">
        <v>19</v>
      </c>
      <c r="G1335" s="694">
        <v>2</v>
      </c>
      <c r="H1335" s="703">
        <v>1120</v>
      </c>
    </row>
    <row r="1336" spans="1:8" ht="40.5" hidden="1">
      <c r="A1336" s="357" t="s">
        <v>2902</v>
      </c>
      <c r="B1336" s="25" t="s">
        <v>2901</v>
      </c>
      <c r="C1336" s="23">
        <v>35</v>
      </c>
      <c r="D1336" s="34" t="s">
        <v>42</v>
      </c>
      <c r="E1336" s="24" t="s">
        <v>1479</v>
      </c>
      <c r="F1336" s="24" t="s">
        <v>19</v>
      </c>
      <c r="G1336" s="694">
        <v>2</v>
      </c>
      <c r="H1336" s="703">
        <v>1120</v>
      </c>
    </row>
    <row r="1337" spans="1:8" ht="60.75" hidden="1">
      <c r="A1337" s="357" t="s">
        <v>2904</v>
      </c>
      <c r="B1337" s="25" t="s">
        <v>2903</v>
      </c>
      <c r="C1337" s="23">
        <v>35</v>
      </c>
      <c r="D1337" s="34" t="s">
        <v>42</v>
      </c>
      <c r="E1337" s="24" t="s">
        <v>1479</v>
      </c>
      <c r="F1337" s="24" t="s">
        <v>19</v>
      </c>
      <c r="G1337" s="694">
        <v>2</v>
      </c>
      <c r="H1337" s="703">
        <v>1120</v>
      </c>
    </row>
    <row r="1338" spans="1:8" ht="60.75" hidden="1">
      <c r="A1338" s="357" t="s">
        <v>2906</v>
      </c>
      <c r="B1338" s="25" t="s">
        <v>2905</v>
      </c>
      <c r="C1338" s="23">
        <v>35</v>
      </c>
      <c r="D1338" s="34" t="s">
        <v>42</v>
      </c>
      <c r="E1338" s="24" t="s">
        <v>1479</v>
      </c>
      <c r="F1338" s="24" t="s">
        <v>19</v>
      </c>
      <c r="G1338" s="694">
        <v>2</v>
      </c>
      <c r="H1338" s="703">
        <v>1120</v>
      </c>
    </row>
    <row r="1339" spans="1:8" ht="60.75" hidden="1">
      <c r="A1339" s="357" t="s">
        <v>2908</v>
      </c>
      <c r="B1339" s="25" t="s">
        <v>2907</v>
      </c>
      <c r="C1339" s="23">
        <v>35</v>
      </c>
      <c r="D1339" s="34" t="s">
        <v>42</v>
      </c>
      <c r="E1339" s="24" t="s">
        <v>1479</v>
      </c>
      <c r="F1339" s="24" t="s">
        <v>19</v>
      </c>
      <c r="G1339" s="694">
        <v>2</v>
      </c>
      <c r="H1339" s="703">
        <v>1120</v>
      </c>
    </row>
    <row r="1340" spans="1:8" ht="60.75" hidden="1">
      <c r="A1340" s="357" t="s">
        <v>2910</v>
      </c>
      <c r="B1340" s="25" t="s">
        <v>2909</v>
      </c>
      <c r="C1340" s="23">
        <v>35</v>
      </c>
      <c r="D1340" s="34" t="s">
        <v>42</v>
      </c>
      <c r="E1340" s="24" t="s">
        <v>1479</v>
      </c>
      <c r="F1340" s="29" t="s">
        <v>19</v>
      </c>
      <c r="G1340" s="694">
        <v>2</v>
      </c>
      <c r="H1340" s="703">
        <v>1120</v>
      </c>
    </row>
    <row r="1341" spans="1:8" ht="40.5" hidden="1">
      <c r="A1341" s="357" t="s">
        <v>2912</v>
      </c>
      <c r="B1341" s="25" t="s">
        <v>2911</v>
      </c>
      <c r="C1341" s="23">
        <v>35</v>
      </c>
      <c r="D1341" s="34" t="s">
        <v>42</v>
      </c>
      <c r="E1341" s="24" t="s">
        <v>1479</v>
      </c>
      <c r="F1341" s="29" t="s">
        <v>19</v>
      </c>
      <c r="G1341" s="694">
        <v>2</v>
      </c>
      <c r="H1341" s="703">
        <v>1120</v>
      </c>
    </row>
    <row r="1342" spans="1:8" ht="40.5" hidden="1">
      <c r="A1342" s="357" t="s">
        <v>2914</v>
      </c>
      <c r="B1342" s="25" t="s">
        <v>2913</v>
      </c>
      <c r="C1342" s="23">
        <v>35</v>
      </c>
      <c r="D1342" s="34" t="s">
        <v>42</v>
      </c>
      <c r="E1342" s="24" t="s">
        <v>1479</v>
      </c>
      <c r="F1342" s="29" t="s">
        <v>19</v>
      </c>
      <c r="G1342" s="694">
        <v>2</v>
      </c>
      <c r="H1342" s="703">
        <v>1120</v>
      </c>
    </row>
    <row r="1343" spans="1:8" ht="40.5" hidden="1">
      <c r="A1343" s="357" t="s">
        <v>2916</v>
      </c>
      <c r="B1343" s="25" t="s">
        <v>2915</v>
      </c>
      <c r="C1343" s="23">
        <v>35</v>
      </c>
      <c r="D1343" s="34" t="s">
        <v>42</v>
      </c>
      <c r="E1343" s="24" t="s">
        <v>1479</v>
      </c>
      <c r="F1343" s="24" t="s">
        <v>19</v>
      </c>
      <c r="G1343" s="694">
        <v>2</v>
      </c>
      <c r="H1343" s="703">
        <v>1120</v>
      </c>
    </row>
    <row r="1344" spans="1:8" ht="40.5" hidden="1">
      <c r="A1344" s="357" t="s">
        <v>2918</v>
      </c>
      <c r="B1344" s="25" t="s">
        <v>2917</v>
      </c>
      <c r="C1344" s="23">
        <v>35</v>
      </c>
      <c r="D1344" s="34" t="s">
        <v>42</v>
      </c>
      <c r="E1344" s="24" t="s">
        <v>1479</v>
      </c>
      <c r="F1344" s="24" t="s">
        <v>19</v>
      </c>
      <c r="G1344" s="694">
        <v>2</v>
      </c>
      <c r="H1344" s="703">
        <v>1120</v>
      </c>
    </row>
    <row r="1345" spans="1:8" ht="40.5" hidden="1">
      <c r="A1345" s="357" t="s">
        <v>2920</v>
      </c>
      <c r="B1345" s="25" t="s">
        <v>2919</v>
      </c>
      <c r="C1345" s="23">
        <v>35</v>
      </c>
      <c r="D1345" s="34" t="s">
        <v>42</v>
      </c>
      <c r="E1345" s="24" t="s">
        <v>1479</v>
      </c>
      <c r="F1345" s="24" t="s">
        <v>19</v>
      </c>
      <c r="G1345" s="694">
        <v>2</v>
      </c>
      <c r="H1345" s="703">
        <v>1120</v>
      </c>
    </row>
    <row r="1346" spans="1:8" ht="40.5" hidden="1">
      <c r="A1346" s="357" t="s">
        <v>2922</v>
      </c>
      <c r="B1346" s="25" t="s">
        <v>2921</v>
      </c>
      <c r="C1346" s="23">
        <v>35</v>
      </c>
      <c r="D1346" s="34" t="s">
        <v>42</v>
      </c>
      <c r="E1346" s="24" t="s">
        <v>1479</v>
      </c>
      <c r="F1346" s="24" t="s">
        <v>19</v>
      </c>
      <c r="G1346" s="694">
        <v>2</v>
      </c>
      <c r="H1346" s="703">
        <v>1120</v>
      </c>
    </row>
    <row r="1347" spans="1:8" ht="40.5" hidden="1">
      <c r="A1347" s="357" t="s">
        <v>2924</v>
      </c>
      <c r="B1347" s="25" t="s">
        <v>2923</v>
      </c>
      <c r="C1347" s="23">
        <v>35</v>
      </c>
      <c r="D1347" s="34" t="s">
        <v>42</v>
      </c>
      <c r="E1347" s="24" t="s">
        <v>1479</v>
      </c>
      <c r="F1347" s="24" t="s">
        <v>19</v>
      </c>
      <c r="G1347" s="694">
        <v>2</v>
      </c>
      <c r="H1347" s="703">
        <v>1120</v>
      </c>
    </row>
    <row r="1348" spans="1:8" ht="40.5" hidden="1">
      <c r="A1348" s="357" t="s">
        <v>2926</v>
      </c>
      <c r="B1348" s="25" t="s">
        <v>2925</v>
      </c>
      <c r="C1348" s="23">
        <v>35</v>
      </c>
      <c r="D1348" s="34" t="s">
        <v>42</v>
      </c>
      <c r="E1348" s="24" t="s">
        <v>1479</v>
      </c>
      <c r="F1348" s="24" t="s">
        <v>19</v>
      </c>
      <c r="G1348" s="694">
        <v>2</v>
      </c>
      <c r="H1348" s="703">
        <v>1120</v>
      </c>
    </row>
    <row r="1349" spans="1:8" ht="20.25" hidden="1">
      <c r="A1349" s="357" t="s">
        <v>3404</v>
      </c>
      <c r="B1349" s="45" t="s">
        <v>2937</v>
      </c>
      <c r="C1349" s="177"/>
      <c r="D1349" s="178"/>
      <c r="E1349" s="24"/>
      <c r="F1349" s="24"/>
      <c r="G1349" s="334"/>
      <c r="H1349" s="334"/>
    </row>
    <row r="1350" spans="1:8" s="606" customFormat="1" ht="21" customHeight="1" hidden="1">
      <c r="A1350" s="607"/>
      <c r="B1350" s="608" t="s">
        <v>3915</v>
      </c>
      <c r="C1350" s="608"/>
      <c r="D1350" s="608"/>
      <c r="E1350" s="608"/>
      <c r="F1350" s="608"/>
      <c r="G1350" s="516"/>
      <c r="H1350" s="516"/>
    </row>
    <row r="1351" spans="1:8" s="606" customFormat="1" ht="40.5" hidden="1">
      <c r="A1351" s="688" t="s">
        <v>3916</v>
      </c>
      <c r="B1351" s="25" t="s">
        <v>3917</v>
      </c>
      <c r="C1351" s="689">
        <v>31</v>
      </c>
      <c r="D1351" s="689" t="s">
        <v>42</v>
      </c>
      <c r="E1351" s="689" t="s">
        <v>1479</v>
      </c>
      <c r="F1351" s="690" t="s">
        <v>19</v>
      </c>
      <c r="G1351" s="700">
        <v>8</v>
      </c>
      <c r="H1351" s="703">
        <v>700</v>
      </c>
    </row>
    <row r="1352" spans="1:8" ht="20.25" hidden="1">
      <c r="A1352" s="356"/>
      <c r="B1352" s="329" t="s">
        <v>2338</v>
      </c>
      <c r="C1352" s="329"/>
      <c r="D1352" s="329"/>
      <c r="E1352" s="329"/>
      <c r="F1352" s="329"/>
      <c r="G1352" s="336"/>
      <c r="H1352" s="336"/>
    </row>
    <row r="1353" spans="1:8" ht="20.25" hidden="1">
      <c r="A1353" s="368" t="s">
        <v>2339</v>
      </c>
      <c r="B1353" s="32" t="s">
        <v>4194</v>
      </c>
      <c r="C1353" s="174">
        <v>31</v>
      </c>
      <c r="D1353" s="174" t="s">
        <v>42</v>
      </c>
      <c r="E1353" s="174" t="s">
        <v>1479</v>
      </c>
      <c r="F1353" s="175" t="s">
        <v>19</v>
      </c>
      <c r="G1353" s="697">
        <v>8</v>
      </c>
      <c r="H1353" s="703">
        <v>700</v>
      </c>
    </row>
    <row r="1354" spans="1:8" ht="20.25" hidden="1">
      <c r="A1354" s="368" t="s">
        <v>2340</v>
      </c>
      <c r="B1354" s="32" t="s">
        <v>4195</v>
      </c>
      <c r="C1354" s="174">
        <v>31</v>
      </c>
      <c r="D1354" s="34" t="s">
        <v>42</v>
      </c>
      <c r="E1354" s="174" t="s">
        <v>1479</v>
      </c>
      <c r="F1354" s="175" t="s">
        <v>19</v>
      </c>
      <c r="G1354" s="697">
        <v>8</v>
      </c>
      <c r="H1354" s="703">
        <v>700</v>
      </c>
    </row>
    <row r="1355" spans="1:8" ht="20.25" hidden="1">
      <c r="A1355" s="368" t="s">
        <v>2341</v>
      </c>
      <c r="B1355" s="32" t="s">
        <v>4196</v>
      </c>
      <c r="C1355" s="174">
        <v>31</v>
      </c>
      <c r="D1355" s="34" t="s">
        <v>42</v>
      </c>
      <c r="E1355" s="174" t="s">
        <v>1479</v>
      </c>
      <c r="F1355" s="175" t="s">
        <v>19</v>
      </c>
      <c r="G1355" s="697">
        <v>8</v>
      </c>
      <c r="H1355" s="703">
        <v>700</v>
      </c>
    </row>
    <row r="1356" spans="1:8" ht="20.25" hidden="1">
      <c r="A1356" s="368" t="s">
        <v>2342</v>
      </c>
      <c r="B1356" s="32" t="s">
        <v>4197</v>
      </c>
      <c r="C1356" s="174">
        <v>31</v>
      </c>
      <c r="D1356" s="34" t="s">
        <v>42</v>
      </c>
      <c r="E1356" s="174" t="s">
        <v>1479</v>
      </c>
      <c r="F1356" s="175" t="s">
        <v>19</v>
      </c>
      <c r="G1356" s="697">
        <v>8</v>
      </c>
      <c r="H1356" s="703">
        <v>700</v>
      </c>
    </row>
    <row r="1357" spans="1:8" s="606" customFormat="1" ht="20.25" hidden="1">
      <c r="A1357" s="688" t="s">
        <v>3918</v>
      </c>
      <c r="B1357" s="25" t="s">
        <v>3919</v>
      </c>
      <c r="C1357" s="689">
        <v>31</v>
      </c>
      <c r="D1357" s="689" t="s">
        <v>42</v>
      </c>
      <c r="E1357" s="689" t="s">
        <v>1479</v>
      </c>
      <c r="F1357" s="690" t="s">
        <v>19</v>
      </c>
      <c r="G1357" s="700">
        <v>8</v>
      </c>
      <c r="H1357" s="703">
        <v>700</v>
      </c>
    </row>
    <row r="1358" spans="1:8" s="606" customFormat="1" ht="20.25" hidden="1">
      <c r="A1358" s="688" t="s">
        <v>3920</v>
      </c>
      <c r="B1358" s="25" t="s">
        <v>3921</v>
      </c>
      <c r="C1358" s="689">
        <v>31</v>
      </c>
      <c r="D1358" s="689" t="s">
        <v>42</v>
      </c>
      <c r="E1358" s="689" t="s">
        <v>1479</v>
      </c>
      <c r="F1358" s="690" t="s">
        <v>19</v>
      </c>
      <c r="G1358" s="700">
        <v>8</v>
      </c>
      <c r="H1358" s="703">
        <v>700</v>
      </c>
    </row>
    <row r="1359" spans="1:8" s="606" customFormat="1" ht="20.25" hidden="1">
      <c r="A1359" s="688" t="s">
        <v>3922</v>
      </c>
      <c r="B1359" s="25" t="s">
        <v>3923</v>
      </c>
      <c r="C1359" s="689">
        <v>31</v>
      </c>
      <c r="D1359" s="689" t="s">
        <v>42</v>
      </c>
      <c r="E1359" s="689" t="s">
        <v>1479</v>
      </c>
      <c r="F1359" s="690" t="s">
        <v>19</v>
      </c>
      <c r="G1359" s="700">
        <v>8</v>
      </c>
      <c r="H1359" s="703">
        <v>700</v>
      </c>
    </row>
    <row r="1360" spans="1:8" s="606" customFormat="1" ht="20.25" hidden="1">
      <c r="A1360" s="688" t="s">
        <v>3924</v>
      </c>
      <c r="B1360" s="25" t="s">
        <v>3925</v>
      </c>
      <c r="C1360" s="689">
        <v>31</v>
      </c>
      <c r="D1360" s="689" t="s">
        <v>42</v>
      </c>
      <c r="E1360" s="689" t="s">
        <v>1479</v>
      </c>
      <c r="F1360" s="690" t="s">
        <v>19</v>
      </c>
      <c r="G1360" s="700">
        <v>8</v>
      </c>
      <c r="H1360" s="703">
        <v>700</v>
      </c>
    </row>
    <row r="1361" spans="1:8" s="606" customFormat="1" ht="20.25" hidden="1">
      <c r="A1361" s="688" t="s">
        <v>3926</v>
      </c>
      <c r="B1361" s="25" t="s">
        <v>3927</v>
      </c>
      <c r="C1361" s="689">
        <v>31</v>
      </c>
      <c r="D1361" s="689" t="s">
        <v>42</v>
      </c>
      <c r="E1361" s="689" t="s">
        <v>1479</v>
      </c>
      <c r="F1361" s="690" t="s">
        <v>19</v>
      </c>
      <c r="G1361" s="700">
        <v>8</v>
      </c>
      <c r="H1361" s="703">
        <v>700</v>
      </c>
    </row>
    <row r="1362" spans="1:8" s="606" customFormat="1" ht="20.25" hidden="1">
      <c r="A1362" s="688" t="s">
        <v>3928</v>
      </c>
      <c r="B1362" s="25" t="s">
        <v>3929</v>
      </c>
      <c r="C1362" s="689">
        <v>31</v>
      </c>
      <c r="D1362" s="689" t="s">
        <v>42</v>
      </c>
      <c r="E1362" s="689" t="s">
        <v>1479</v>
      </c>
      <c r="F1362" s="690" t="s">
        <v>19</v>
      </c>
      <c r="G1362" s="700">
        <v>8</v>
      </c>
      <c r="H1362" s="703">
        <v>700</v>
      </c>
    </row>
    <row r="1363" spans="1:8" s="606" customFormat="1" ht="20.25" hidden="1">
      <c r="A1363" s="688" t="s">
        <v>3930</v>
      </c>
      <c r="B1363" s="25" t="s">
        <v>3931</v>
      </c>
      <c r="C1363" s="689">
        <v>31</v>
      </c>
      <c r="D1363" s="689" t="s">
        <v>42</v>
      </c>
      <c r="E1363" s="689" t="s">
        <v>1479</v>
      </c>
      <c r="F1363" s="690" t="s">
        <v>19</v>
      </c>
      <c r="G1363" s="700">
        <v>8</v>
      </c>
      <c r="H1363" s="703">
        <v>700</v>
      </c>
    </row>
    <row r="1364" spans="1:8" s="606" customFormat="1" ht="20.25" hidden="1">
      <c r="A1364" s="688" t="s">
        <v>3932</v>
      </c>
      <c r="B1364" s="25" t="s">
        <v>3933</v>
      </c>
      <c r="C1364" s="689">
        <v>31</v>
      </c>
      <c r="D1364" s="689" t="s">
        <v>42</v>
      </c>
      <c r="E1364" s="689" t="s">
        <v>1479</v>
      </c>
      <c r="F1364" s="690" t="s">
        <v>19</v>
      </c>
      <c r="G1364" s="700">
        <v>8</v>
      </c>
      <c r="H1364" s="703">
        <v>700</v>
      </c>
    </row>
    <row r="1365" spans="1:8" s="606" customFormat="1" ht="20.25" hidden="1">
      <c r="A1365" s="688" t="s">
        <v>3934</v>
      </c>
      <c r="B1365" s="25" t="s">
        <v>3935</v>
      </c>
      <c r="C1365" s="689">
        <v>31</v>
      </c>
      <c r="D1365" s="689" t="s">
        <v>42</v>
      </c>
      <c r="E1365" s="689" t="s">
        <v>1479</v>
      </c>
      <c r="F1365" s="690" t="s">
        <v>19</v>
      </c>
      <c r="G1365" s="700">
        <v>8</v>
      </c>
      <c r="H1365" s="703">
        <v>700</v>
      </c>
    </row>
    <row r="1366" spans="1:8" s="606" customFormat="1" ht="20.25" hidden="1">
      <c r="A1366" s="688" t="s">
        <v>3936</v>
      </c>
      <c r="B1366" s="25" t="s">
        <v>3937</v>
      </c>
      <c r="C1366" s="689">
        <v>31</v>
      </c>
      <c r="D1366" s="689" t="s">
        <v>42</v>
      </c>
      <c r="E1366" s="689" t="s">
        <v>1479</v>
      </c>
      <c r="F1366" s="690" t="s">
        <v>19</v>
      </c>
      <c r="G1366" s="700">
        <v>8</v>
      </c>
      <c r="H1366" s="703">
        <v>700</v>
      </c>
    </row>
    <row r="1367" spans="1:8" s="606" customFormat="1" ht="20.25" hidden="1">
      <c r="A1367" s="688" t="s">
        <v>3938</v>
      </c>
      <c r="B1367" s="25" t="s">
        <v>3939</v>
      </c>
      <c r="C1367" s="689">
        <v>31</v>
      </c>
      <c r="D1367" s="689" t="s">
        <v>42</v>
      </c>
      <c r="E1367" s="689" t="s">
        <v>1479</v>
      </c>
      <c r="F1367" s="690" t="s">
        <v>19</v>
      </c>
      <c r="G1367" s="700">
        <v>8</v>
      </c>
      <c r="H1367" s="703">
        <v>700</v>
      </c>
    </row>
    <row r="1368" spans="1:8" s="606" customFormat="1" ht="20.25" hidden="1">
      <c r="A1368" s="688" t="s">
        <v>3940</v>
      </c>
      <c r="B1368" s="25" t="s">
        <v>3941</v>
      </c>
      <c r="C1368" s="689">
        <v>31</v>
      </c>
      <c r="D1368" s="689" t="s">
        <v>42</v>
      </c>
      <c r="E1368" s="689" t="s">
        <v>1479</v>
      </c>
      <c r="F1368" s="690" t="s">
        <v>19</v>
      </c>
      <c r="G1368" s="700">
        <v>8</v>
      </c>
      <c r="H1368" s="703">
        <v>700</v>
      </c>
    </row>
    <row r="1369" spans="1:8" s="606" customFormat="1" ht="20.25" hidden="1">
      <c r="A1369" s="688" t="s">
        <v>3942</v>
      </c>
      <c r="B1369" s="25" t="s">
        <v>3943</v>
      </c>
      <c r="C1369" s="689">
        <v>31</v>
      </c>
      <c r="D1369" s="689" t="s">
        <v>42</v>
      </c>
      <c r="E1369" s="689" t="s">
        <v>1479</v>
      </c>
      <c r="F1369" s="690" t="s">
        <v>19</v>
      </c>
      <c r="G1369" s="700">
        <v>8</v>
      </c>
      <c r="H1369" s="703">
        <v>700</v>
      </c>
    </row>
    <row r="1370" spans="1:8" s="606" customFormat="1" ht="20.25" hidden="1">
      <c r="A1370" s="688" t="s">
        <v>3944</v>
      </c>
      <c r="B1370" s="25" t="s">
        <v>3945</v>
      </c>
      <c r="C1370" s="689">
        <v>31</v>
      </c>
      <c r="D1370" s="689" t="s">
        <v>42</v>
      </c>
      <c r="E1370" s="689" t="s">
        <v>1479</v>
      </c>
      <c r="F1370" s="690" t="s">
        <v>19</v>
      </c>
      <c r="G1370" s="700">
        <v>8</v>
      </c>
      <c r="H1370" s="703">
        <v>700</v>
      </c>
    </row>
    <row r="1371" spans="1:8" s="606" customFormat="1" ht="20.25" hidden="1">
      <c r="A1371" s="688" t="s">
        <v>3946</v>
      </c>
      <c r="B1371" s="25" t="s">
        <v>3947</v>
      </c>
      <c r="C1371" s="689">
        <v>31</v>
      </c>
      <c r="D1371" s="689" t="s">
        <v>42</v>
      </c>
      <c r="E1371" s="689" t="s">
        <v>1479</v>
      </c>
      <c r="F1371" s="690" t="s">
        <v>19</v>
      </c>
      <c r="G1371" s="700">
        <v>8</v>
      </c>
      <c r="H1371" s="703">
        <v>700</v>
      </c>
    </row>
    <row r="1372" spans="1:8" s="606" customFormat="1" ht="20.25" hidden="1">
      <c r="A1372" s="688" t="s">
        <v>3948</v>
      </c>
      <c r="B1372" s="25" t="s">
        <v>3949</v>
      </c>
      <c r="C1372" s="689">
        <v>31</v>
      </c>
      <c r="D1372" s="689" t="s">
        <v>42</v>
      </c>
      <c r="E1372" s="689" t="s">
        <v>1479</v>
      </c>
      <c r="F1372" s="690" t="s">
        <v>19</v>
      </c>
      <c r="G1372" s="700">
        <v>8</v>
      </c>
      <c r="H1372" s="703">
        <v>700</v>
      </c>
    </row>
    <row r="1373" spans="1:8" ht="20.25" hidden="1">
      <c r="A1373" s="356"/>
      <c r="B1373" s="329" t="s">
        <v>2343</v>
      </c>
      <c r="C1373" s="329"/>
      <c r="D1373" s="329"/>
      <c r="E1373" s="329"/>
      <c r="F1373" s="329"/>
      <c r="G1373" s="336"/>
      <c r="H1373" s="336"/>
    </row>
    <row r="1374" spans="1:8" ht="20.25" hidden="1">
      <c r="A1374" s="368" t="s">
        <v>2344</v>
      </c>
      <c r="B1374" s="32" t="s">
        <v>4198</v>
      </c>
      <c r="C1374" s="174">
        <v>31</v>
      </c>
      <c r="D1374" s="34" t="s">
        <v>42</v>
      </c>
      <c r="E1374" s="174" t="s">
        <v>1479</v>
      </c>
      <c r="F1374" s="175" t="s">
        <v>19</v>
      </c>
      <c r="G1374" s="697">
        <v>8</v>
      </c>
      <c r="H1374" s="703">
        <v>700</v>
      </c>
    </row>
    <row r="1375" spans="1:8" ht="20.25" hidden="1">
      <c r="A1375" s="368" t="s">
        <v>2345</v>
      </c>
      <c r="B1375" s="32" t="s">
        <v>4199</v>
      </c>
      <c r="C1375" s="174">
        <v>31</v>
      </c>
      <c r="D1375" s="34" t="s">
        <v>42</v>
      </c>
      <c r="E1375" s="174" t="s">
        <v>1479</v>
      </c>
      <c r="F1375" s="175" t="s">
        <v>19</v>
      </c>
      <c r="G1375" s="697">
        <v>8</v>
      </c>
      <c r="H1375" s="703">
        <v>700</v>
      </c>
    </row>
    <row r="1376" spans="1:8" ht="20.25" hidden="1">
      <c r="A1376" s="368" t="s">
        <v>2346</v>
      </c>
      <c r="B1376" s="32" t="s">
        <v>4200</v>
      </c>
      <c r="C1376" s="174">
        <v>31</v>
      </c>
      <c r="D1376" s="34" t="s">
        <v>42</v>
      </c>
      <c r="E1376" s="174" t="s">
        <v>1479</v>
      </c>
      <c r="F1376" s="175" t="s">
        <v>19</v>
      </c>
      <c r="G1376" s="697">
        <v>8</v>
      </c>
      <c r="H1376" s="703">
        <v>700</v>
      </c>
    </row>
    <row r="1377" spans="1:8" ht="20.25" hidden="1">
      <c r="A1377" s="368" t="s">
        <v>2347</v>
      </c>
      <c r="B1377" s="32" t="s">
        <v>4201</v>
      </c>
      <c r="C1377" s="174">
        <v>31</v>
      </c>
      <c r="D1377" s="34" t="s">
        <v>42</v>
      </c>
      <c r="E1377" s="174" t="s">
        <v>1479</v>
      </c>
      <c r="F1377" s="175" t="s">
        <v>19</v>
      </c>
      <c r="G1377" s="697">
        <v>8</v>
      </c>
      <c r="H1377" s="703">
        <v>700</v>
      </c>
    </row>
    <row r="1378" spans="1:8" ht="20.25" hidden="1">
      <c r="A1378" s="368" t="s">
        <v>2348</v>
      </c>
      <c r="B1378" s="32" t="s">
        <v>4202</v>
      </c>
      <c r="C1378" s="174">
        <v>31</v>
      </c>
      <c r="D1378" s="34" t="s">
        <v>42</v>
      </c>
      <c r="E1378" s="174" t="s">
        <v>1479</v>
      </c>
      <c r="F1378" s="175" t="s">
        <v>19</v>
      </c>
      <c r="G1378" s="697">
        <v>8</v>
      </c>
      <c r="H1378" s="703">
        <v>700</v>
      </c>
    </row>
    <row r="1379" spans="1:8" s="606" customFormat="1" ht="20.25" hidden="1">
      <c r="A1379" s="688" t="s">
        <v>3950</v>
      </c>
      <c r="B1379" s="25" t="s">
        <v>3951</v>
      </c>
      <c r="C1379" s="689">
        <v>31</v>
      </c>
      <c r="D1379" s="689" t="s">
        <v>42</v>
      </c>
      <c r="E1379" s="689" t="s">
        <v>1479</v>
      </c>
      <c r="F1379" s="690" t="s">
        <v>19</v>
      </c>
      <c r="G1379" s="700">
        <v>8</v>
      </c>
      <c r="H1379" s="703">
        <v>700</v>
      </c>
    </row>
    <row r="1380" spans="1:8" s="606" customFormat="1" ht="20.25" hidden="1">
      <c r="A1380" s="688" t="s">
        <v>3952</v>
      </c>
      <c r="B1380" s="25" t="s">
        <v>3953</v>
      </c>
      <c r="C1380" s="689">
        <v>31</v>
      </c>
      <c r="D1380" s="689" t="s">
        <v>42</v>
      </c>
      <c r="E1380" s="689" t="s">
        <v>1479</v>
      </c>
      <c r="F1380" s="690" t="s">
        <v>19</v>
      </c>
      <c r="G1380" s="700">
        <v>8</v>
      </c>
      <c r="H1380" s="703">
        <v>700</v>
      </c>
    </row>
    <row r="1381" spans="1:8" s="606" customFormat="1" ht="20.25" hidden="1">
      <c r="A1381" s="688" t="s">
        <v>3954</v>
      </c>
      <c r="B1381" s="25" t="s">
        <v>3955</v>
      </c>
      <c r="C1381" s="689">
        <v>31</v>
      </c>
      <c r="D1381" s="689" t="s">
        <v>42</v>
      </c>
      <c r="E1381" s="689" t="s">
        <v>1479</v>
      </c>
      <c r="F1381" s="690" t="s">
        <v>19</v>
      </c>
      <c r="G1381" s="700">
        <v>8</v>
      </c>
      <c r="H1381" s="703">
        <v>700</v>
      </c>
    </row>
    <row r="1382" spans="1:8" s="606" customFormat="1" ht="20.25" hidden="1">
      <c r="A1382" s="688" t="s">
        <v>3956</v>
      </c>
      <c r="B1382" s="25" t="s">
        <v>3957</v>
      </c>
      <c r="C1382" s="689">
        <v>31</v>
      </c>
      <c r="D1382" s="689" t="s">
        <v>42</v>
      </c>
      <c r="E1382" s="689" t="s">
        <v>1479</v>
      </c>
      <c r="F1382" s="690" t="s">
        <v>19</v>
      </c>
      <c r="G1382" s="700">
        <v>8</v>
      </c>
      <c r="H1382" s="703">
        <v>700</v>
      </c>
    </row>
    <row r="1383" spans="1:8" s="606" customFormat="1" ht="20.25" hidden="1">
      <c r="A1383" s="688" t="s">
        <v>3958</v>
      </c>
      <c r="B1383" s="25" t="s">
        <v>3959</v>
      </c>
      <c r="C1383" s="689">
        <v>31</v>
      </c>
      <c r="D1383" s="689" t="s">
        <v>42</v>
      </c>
      <c r="E1383" s="689" t="s">
        <v>1479</v>
      </c>
      <c r="F1383" s="690" t="s">
        <v>19</v>
      </c>
      <c r="G1383" s="700">
        <v>8</v>
      </c>
      <c r="H1383" s="703">
        <v>700</v>
      </c>
    </row>
    <row r="1384" spans="1:8" s="606" customFormat="1" ht="20.25" hidden="1">
      <c r="A1384" s="688" t="s">
        <v>3960</v>
      </c>
      <c r="B1384" s="25" t="s">
        <v>3961</v>
      </c>
      <c r="C1384" s="689">
        <v>31</v>
      </c>
      <c r="D1384" s="689" t="s">
        <v>42</v>
      </c>
      <c r="E1384" s="689" t="s">
        <v>1479</v>
      </c>
      <c r="F1384" s="690" t="s">
        <v>19</v>
      </c>
      <c r="G1384" s="700">
        <v>8</v>
      </c>
      <c r="H1384" s="703">
        <v>700</v>
      </c>
    </row>
    <row r="1385" spans="1:8" s="606" customFormat="1" ht="20.25" hidden="1">
      <c r="A1385" s="688" t="s">
        <v>3962</v>
      </c>
      <c r="B1385" s="25" t="s">
        <v>3963</v>
      </c>
      <c r="C1385" s="689">
        <v>31</v>
      </c>
      <c r="D1385" s="689" t="s">
        <v>42</v>
      </c>
      <c r="E1385" s="689" t="s">
        <v>1479</v>
      </c>
      <c r="F1385" s="690" t="s">
        <v>19</v>
      </c>
      <c r="G1385" s="700">
        <v>8</v>
      </c>
      <c r="H1385" s="703">
        <v>700</v>
      </c>
    </row>
    <row r="1386" spans="1:8" s="606" customFormat="1" ht="20.25" hidden="1">
      <c r="A1386" s="688" t="s">
        <v>3964</v>
      </c>
      <c r="B1386" s="25" t="s">
        <v>3965</v>
      </c>
      <c r="C1386" s="689">
        <v>31</v>
      </c>
      <c r="D1386" s="689" t="s">
        <v>42</v>
      </c>
      <c r="E1386" s="689" t="s">
        <v>1479</v>
      </c>
      <c r="F1386" s="690" t="s">
        <v>19</v>
      </c>
      <c r="G1386" s="700">
        <v>8</v>
      </c>
      <c r="H1386" s="703">
        <v>700</v>
      </c>
    </row>
    <row r="1387" spans="1:8" s="606" customFormat="1" ht="20.25" hidden="1">
      <c r="A1387" s="688" t="s">
        <v>3966</v>
      </c>
      <c r="B1387" s="25" t="s">
        <v>3967</v>
      </c>
      <c r="C1387" s="689">
        <v>31</v>
      </c>
      <c r="D1387" s="689" t="s">
        <v>42</v>
      </c>
      <c r="E1387" s="689" t="s">
        <v>1479</v>
      </c>
      <c r="F1387" s="690" t="s">
        <v>19</v>
      </c>
      <c r="G1387" s="700">
        <v>8</v>
      </c>
      <c r="H1387" s="703">
        <v>700</v>
      </c>
    </row>
    <row r="1388" spans="1:8" s="606" customFormat="1" ht="20.25" hidden="1">
      <c r="A1388" s="688" t="s">
        <v>3968</v>
      </c>
      <c r="B1388" s="25" t="s">
        <v>3969</v>
      </c>
      <c r="C1388" s="689">
        <v>31</v>
      </c>
      <c r="D1388" s="689" t="s">
        <v>42</v>
      </c>
      <c r="E1388" s="689" t="s">
        <v>1479</v>
      </c>
      <c r="F1388" s="690" t="s">
        <v>19</v>
      </c>
      <c r="G1388" s="700">
        <v>8</v>
      </c>
      <c r="H1388" s="703">
        <v>700</v>
      </c>
    </row>
    <row r="1389" spans="1:8" ht="20.25" hidden="1">
      <c r="A1389" s="356"/>
      <c r="B1389" s="329" t="s">
        <v>2349</v>
      </c>
      <c r="C1389" s="329"/>
      <c r="D1389" s="329"/>
      <c r="E1389" s="329"/>
      <c r="F1389" s="329"/>
      <c r="G1389" s="336"/>
      <c r="H1389" s="336"/>
    </row>
    <row r="1390" spans="1:8" ht="20.25" hidden="1">
      <c r="A1390" s="368" t="s">
        <v>2350</v>
      </c>
      <c r="B1390" s="32" t="s">
        <v>4203</v>
      </c>
      <c r="C1390" s="174">
        <v>31</v>
      </c>
      <c r="D1390" s="34" t="s">
        <v>42</v>
      </c>
      <c r="E1390" s="174" t="s">
        <v>1479</v>
      </c>
      <c r="F1390" s="175" t="s">
        <v>19</v>
      </c>
      <c r="G1390" s="697">
        <v>8</v>
      </c>
      <c r="H1390" s="703">
        <v>700</v>
      </c>
    </row>
    <row r="1391" spans="1:8" s="606" customFormat="1" ht="20.25" hidden="1">
      <c r="A1391" s="688" t="s">
        <v>3970</v>
      </c>
      <c r="B1391" s="25" t="s">
        <v>3971</v>
      </c>
      <c r="C1391" s="689">
        <v>31</v>
      </c>
      <c r="D1391" s="689" t="s">
        <v>42</v>
      </c>
      <c r="E1391" s="689" t="s">
        <v>1479</v>
      </c>
      <c r="F1391" s="690" t="s">
        <v>19</v>
      </c>
      <c r="G1391" s="700">
        <v>8</v>
      </c>
      <c r="H1391" s="703">
        <v>700</v>
      </c>
    </row>
    <row r="1392" spans="1:8" s="606" customFormat="1" ht="40.5" hidden="1">
      <c r="A1392" s="688" t="s">
        <v>3972</v>
      </c>
      <c r="B1392" s="25" t="s">
        <v>3973</v>
      </c>
      <c r="C1392" s="689">
        <v>31</v>
      </c>
      <c r="D1392" s="689" t="s">
        <v>42</v>
      </c>
      <c r="E1392" s="689" t="s">
        <v>1479</v>
      </c>
      <c r="F1392" s="690" t="s">
        <v>19</v>
      </c>
      <c r="G1392" s="700">
        <v>8</v>
      </c>
      <c r="H1392" s="703">
        <v>700</v>
      </c>
    </row>
    <row r="1393" spans="1:8" ht="20.25" hidden="1">
      <c r="A1393" s="356"/>
      <c r="B1393" s="329" t="s">
        <v>2351</v>
      </c>
      <c r="C1393" s="329"/>
      <c r="D1393" s="329"/>
      <c r="E1393" s="329"/>
      <c r="F1393" s="329"/>
      <c r="G1393" s="336"/>
      <c r="H1393" s="336"/>
    </row>
    <row r="1394" spans="1:8" ht="20.25" hidden="1">
      <c r="A1394" s="368" t="s">
        <v>2352</v>
      </c>
      <c r="B1394" s="32" t="s">
        <v>4204</v>
      </c>
      <c r="C1394" s="174">
        <v>31</v>
      </c>
      <c r="D1394" s="34" t="s">
        <v>42</v>
      </c>
      <c r="E1394" s="174" t="s">
        <v>1479</v>
      </c>
      <c r="F1394" s="175" t="s">
        <v>19</v>
      </c>
      <c r="G1394" s="697">
        <v>8</v>
      </c>
      <c r="H1394" s="703">
        <v>700</v>
      </c>
    </row>
    <row r="1395" spans="1:8" s="606" customFormat="1" ht="20.25" hidden="1">
      <c r="A1395" s="688" t="s">
        <v>3974</v>
      </c>
      <c r="B1395" s="25" t="s">
        <v>3975</v>
      </c>
      <c r="C1395" s="689">
        <v>31</v>
      </c>
      <c r="D1395" s="689" t="s">
        <v>42</v>
      </c>
      <c r="E1395" s="689" t="s">
        <v>1479</v>
      </c>
      <c r="F1395" s="690" t="s">
        <v>19</v>
      </c>
      <c r="G1395" s="700">
        <v>8</v>
      </c>
      <c r="H1395" s="703">
        <v>700</v>
      </c>
    </row>
    <row r="1396" spans="1:8" s="606" customFormat="1" ht="20.25" hidden="1">
      <c r="A1396" s="688" t="s">
        <v>3976</v>
      </c>
      <c r="B1396" s="25" t="s">
        <v>3977</v>
      </c>
      <c r="C1396" s="689">
        <v>31</v>
      </c>
      <c r="D1396" s="689" t="s">
        <v>42</v>
      </c>
      <c r="E1396" s="689" t="s">
        <v>1479</v>
      </c>
      <c r="F1396" s="690" t="s">
        <v>19</v>
      </c>
      <c r="G1396" s="700">
        <v>8</v>
      </c>
      <c r="H1396" s="703">
        <v>700</v>
      </c>
    </row>
    <row r="1397" spans="1:8" s="606" customFormat="1" ht="20.25" hidden="1">
      <c r="A1397" s="688" t="s">
        <v>3978</v>
      </c>
      <c r="B1397" s="25" t="s">
        <v>3979</v>
      </c>
      <c r="C1397" s="689">
        <v>31</v>
      </c>
      <c r="D1397" s="689" t="s">
        <v>42</v>
      </c>
      <c r="E1397" s="689" t="s">
        <v>1479</v>
      </c>
      <c r="F1397" s="690" t="s">
        <v>19</v>
      </c>
      <c r="G1397" s="700">
        <v>8</v>
      </c>
      <c r="H1397" s="703">
        <v>700</v>
      </c>
    </row>
    <row r="1398" spans="1:8" ht="20.25" hidden="1">
      <c r="A1398" s="356"/>
      <c r="B1398" s="329" t="s">
        <v>2353</v>
      </c>
      <c r="C1398" s="329"/>
      <c r="D1398" s="329"/>
      <c r="E1398" s="329"/>
      <c r="F1398" s="329"/>
      <c r="G1398" s="336"/>
      <c r="H1398" s="336"/>
    </row>
    <row r="1399" spans="1:8" ht="20.25" hidden="1">
      <c r="A1399" s="368" t="s">
        <v>2354</v>
      </c>
      <c r="B1399" s="32" t="s">
        <v>4205</v>
      </c>
      <c r="C1399" s="174">
        <v>31</v>
      </c>
      <c r="D1399" s="34" t="s">
        <v>42</v>
      </c>
      <c r="E1399" s="174" t="s">
        <v>1479</v>
      </c>
      <c r="F1399" s="175" t="s">
        <v>19</v>
      </c>
      <c r="G1399" s="697">
        <v>8</v>
      </c>
      <c r="H1399" s="703">
        <v>700</v>
      </c>
    </row>
    <row r="1400" spans="1:8" ht="20.25" hidden="1">
      <c r="A1400" s="368" t="s">
        <v>2355</v>
      </c>
      <c r="B1400" s="32" t="s">
        <v>4206</v>
      </c>
      <c r="C1400" s="174">
        <v>31</v>
      </c>
      <c r="D1400" s="34" t="s">
        <v>42</v>
      </c>
      <c r="E1400" s="174" t="s">
        <v>1479</v>
      </c>
      <c r="F1400" s="175" t="s">
        <v>19</v>
      </c>
      <c r="G1400" s="697">
        <v>8</v>
      </c>
      <c r="H1400" s="703">
        <v>700</v>
      </c>
    </row>
    <row r="1401" spans="1:8" ht="20.25" hidden="1">
      <c r="A1401" s="368" t="s">
        <v>2356</v>
      </c>
      <c r="B1401" s="32" t="s">
        <v>4207</v>
      </c>
      <c r="C1401" s="174">
        <v>31</v>
      </c>
      <c r="D1401" s="34" t="s">
        <v>42</v>
      </c>
      <c r="E1401" s="174" t="s">
        <v>1479</v>
      </c>
      <c r="F1401" s="175" t="s">
        <v>19</v>
      </c>
      <c r="G1401" s="697">
        <v>8</v>
      </c>
      <c r="H1401" s="703">
        <v>700</v>
      </c>
    </row>
    <row r="1402" spans="1:8" ht="20.25" hidden="1">
      <c r="A1402" s="368" t="s">
        <v>2357</v>
      </c>
      <c r="B1402" s="32" t="s">
        <v>4208</v>
      </c>
      <c r="C1402" s="174">
        <v>31</v>
      </c>
      <c r="D1402" s="34" t="s">
        <v>42</v>
      </c>
      <c r="E1402" s="174" t="s">
        <v>1479</v>
      </c>
      <c r="F1402" s="175" t="s">
        <v>19</v>
      </c>
      <c r="G1402" s="697">
        <v>8</v>
      </c>
      <c r="H1402" s="703">
        <v>700</v>
      </c>
    </row>
    <row r="1403" spans="1:8" s="606" customFormat="1" ht="20.25" hidden="1">
      <c r="A1403" s="688" t="s">
        <v>3980</v>
      </c>
      <c r="B1403" s="25" t="s">
        <v>3981</v>
      </c>
      <c r="C1403" s="689">
        <v>31</v>
      </c>
      <c r="D1403" s="689" t="s">
        <v>42</v>
      </c>
      <c r="E1403" s="689" t="s">
        <v>1479</v>
      </c>
      <c r="F1403" s="690" t="s">
        <v>19</v>
      </c>
      <c r="G1403" s="700">
        <v>8</v>
      </c>
      <c r="H1403" s="703">
        <v>700</v>
      </c>
    </row>
    <row r="1404" spans="1:8" s="606" customFormat="1" ht="20.25" hidden="1">
      <c r="A1404" s="688" t="s">
        <v>3982</v>
      </c>
      <c r="B1404" s="25" t="s">
        <v>3983</v>
      </c>
      <c r="C1404" s="689">
        <v>31</v>
      </c>
      <c r="D1404" s="689" t="s">
        <v>42</v>
      </c>
      <c r="E1404" s="689" t="s">
        <v>1479</v>
      </c>
      <c r="F1404" s="690" t="s">
        <v>19</v>
      </c>
      <c r="G1404" s="700">
        <v>8</v>
      </c>
      <c r="H1404" s="703">
        <v>700</v>
      </c>
    </row>
    <row r="1405" spans="1:8" ht="20.25" hidden="1">
      <c r="A1405" s="356"/>
      <c r="B1405" s="329" t="s">
        <v>2358</v>
      </c>
      <c r="C1405" s="329"/>
      <c r="D1405" s="329"/>
      <c r="E1405" s="329"/>
      <c r="F1405" s="329"/>
      <c r="G1405" s="336"/>
      <c r="H1405" s="336"/>
    </row>
    <row r="1406" spans="1:8" ht="20.25" hidden="1">
      <c r="A1406" s="368" t="s">
        <v>2359</v>
      </c>
      <c r="B1406" s="32" t="s">
        <v>4209</v>
      </c>
      <c r="C1406" s="174">
        <v>31</v>
      </c>
      <c r="D1406" s="34" t="s">
        <v>42</v>
      </c>
      <c r="E1406" s="174" t="s">
        <v>1479</v>
      </c>
      <c r="F1406" s="175" t="s">
        <v>19</v>
      </c>
      <c r="G1406" s="697">
        <v>8</v>
      </c>
      <c r="H1406" s="703">
        <v>700</v>
      </c>
    </row>
    <row r="1407" spans="1:8" ht="20.25" hidden="1">
      <c r="A1407" s="368" t="s">
        <v>2360</v>
      </c>
      <c r="B1407" s="32" t="s">
        <v>4210</v>
      </c>
      <c r="C1407" s="174">
        <v>31</v>
      </c>
      <c r="D1407" s="34" t="s">
        <v>42</v>
      </c>
      <c r="E1407" s="174" t="s">
        <v>1479</v>
      </c>
      <c r="F1407" s="175" t="s">
        <v>19</v>
      </c>
      <c r="G1407" s="697">
        <v>8</v>
      </c>
      <c r="H1407" s="703">
        <v>700</v>
      </c>
    </row>
    <row r="1408" spans="1:8" ht="20.25" hidden="1">
      <c r="A1408" s="368" t="s">
        <v>2361</v>
      </c>
      <c r="B1408" s="32" t="s">
        <v>4211</v>
      </c>
      <c r="C1408" s="174">
        <v>31</v>
      </c>
      <c r="D1408" s="34" t="s">
        <v>42</v>
      </c>
      <c r="E1408" s="174" t="s">
        <v>1479</v>
      </c>
      <c r="F1408" s="175" t="s">
        <v>19</v>
      </c>
      <c r="G1408" s="697">
        <v>8</v>
      </c>
      <c r="H1408" s="703">
        <v>700</v>
      </c>
    </row>
    <row r="1409" spans="1:8" s="606" customFormat="1" ht="20.25" hidden="1">
      <c r="A1409" s="688" t="s">
        <v>3984</v>
      </c>
      <c r="B1409" s="25" t="s">
        <v>3985</v>
      </c>
      <c r="C1409" s="689">
        <v>31</v>
      </c>
      <c r="D1409" s="689" t="s">
        <v>42</v>
      </c>
      <c r="E1409" s="689" t="s">
        <v>1479</v>
      </c>
      <c r="F1409" s="690" t="s">
        <v>19</v>
      </c>
      <c r="G1409" s="700">
        <v>8</v>
      </c>
      <c r="H1409" s="703">
        <v>700</v>
      </c>
    </row>
    <row r="1410" spans="1:8" s="606" customFormat="1" ht="20.25" hidden="1">
      <c r="A1410" s="688" t="s">
        <v>3986</v>
      </c>
      <c r="B1410" s="25" t="s">
        <v>3987</v>
      </c>
      <c r="C1410" s="689">
        <v>31</v>
      </c>
      <c r="D1410" s="689" t="s">
        <v>42</v>
      </c>
      <c r="E1410" s="689" t="s">
        <v>1479</v>
      </c>
      <c r="F1410" s="690" t="s">
        <v>19</v>
      </c>
      <c r="G1410" s="700">
        <v>8</v>
      </c>
      <c r="H1410" s="703">
        <v>700</v>
      </c>
    </row>
    <row r="1411" spans="1:8" ht="20.25" hidden="1">
      <c r="A1411" s="356"/>
      <c r="B1411" s="329" t="s">
        <v>2362</v>
      </c>
      <c r="C1411" s="329"/>
      <c r="D1411" s="329"/>
      <c r="E1411" s="329"/>
      <c r="F1411" s="329"/>
      <c r="G1411" s="336"/>
      <c r="H1411" s="336"/>
    </row>
    <row r="1412" spans="1:8" ht="20.25" hidden="1">
      <c r="A1412" s="368" t="s">
        <v>2363</v>
      </c>
      <c r="B1412" s="32" t="s">
        <v>4212</v>
      </c>
      <c r="C1412" s="174">
        <v>31</v>
      </c>
      <c r="D1412" s="34" t="s">
        <v>42</v>
      </c>
      <c r="E1412" s="174" t="s">
        <v>1479</v>
      </c>
      <c r="F1412" s="175" t="s">
        <v>19</v>
      </c>
      <c r="G1412" s="697">
        <v>8</v>
      </c>
      <c r="H1412" s="703">
        <v>700</v>
      </c>
    </row>
    <row r="1413" spans="1:8" ht="20.25" hidden="1">
      <c r="A1413" s="368" t="s">
        <v>2364</v>
      </c>
      <c r="B1413" s="32" t="s">
        <v>4213</v>
      </c>
      <c r="C1413" s="174">
        <v>31</v>
      </c>
      <c r="D1413" s="34" t="s">
        <v>42</v>
      </c>
      <c r="E1413" s="174" t="s">
        <v>1479</v>
      </c>
      <c r="F1413" s="175" t="s">
        <v>19</v>
      </c>
      <c r="G1413" s="697">
        <v>8</v>
      </c>
      <c r="H1413" s="703">
        <v>700</v>
      </c>
    </row>
    <row r="1414" spans="1:8" ht="20.25" hidden="1">
      <c r="A1414" s="368" t="s">
        <v>2365</v>
      </c>
      <c r="B1414" s="32" t="s">
        <v>4214</v>
      </c>
      <c r="C1414" s="174">
        <v>31</v>
      </c>
      <c r="D1414" s="34" t="s">
        <v>42</v>
      </c>
      <c r="E1414" s="174" t="s">
        <v>1479</v>
      </c>
      <c r="F1414" s="175" t="s">
        <v>19</v>
      </c>
      <c r="G1414" s="697">
        <v>8</v>
      </c>
      <c r="H1414" s="703">
        <v>700</v>
      </c>
    </row>
    <row r="1415" spans="1:8" s="606" customFormat="1" ht="20.25" hidden="1">
      <c r="A1415" s="688" t="s">
        <v>3988</v>
      </c>
      <c r="B1415" s="25" t="s">
        <v>3989</v>
      </c>
      <c r="C1415" s="689">
        <v>31</v>
      </c>
      <c r="D1415" s="689" t="s">
        <v>42</v>
      </c>
      <c r="E1415" s="689" t="s">
        <v>1479</v>
      </c>
      <c r="F1415" s="690" t="s">
        <v>19</v>
      </c>
      <c r="G1415" s="700">
        <v>8</v>
      </c>
      <c r="H1415" s="703">
        <v>700</v>
      </c>
    </row>
    <row r="1416" spans="1:8" s="606" customFormat="1" ht="20.25" hidden="1">
      <c r="A1416" s="688" t="s">
        <v>3990</v>
      </c>
      <c r="B1416" s="25" t="s">
        <v>3991</v>
      </c>
      <c r="C1416" s="689">
        <v>31</v>
      </c>
      <c r="D1416" s="689" t="s">
        <v>42</v>
      </c>
      <c r="E1416" s="689" t="s">
        <v>1479</v>
      </c>
      <c r="F1416" s="690" t="s">
        <v>19</v>
      </c>
      <c r="G1416" s="700">
        <v>8</v>
      </c>
      <c r="H1416" s="703">
        <v>700</v>
      </c>
    </row>
    <row r="1417" spans="1:8" s="606" customFormat="1" ht="20.25" hidden="1">
      <c r="A1417" s="688" t="s">
        <v>3992</v>
      </c>
      <c r="B1417" s="25" t="s">
        <v>3993</v>
      </c>
      <c r="C1417" s="689">
        <v>31</v>
      </c>
      <c r="D1417" s="689" t="s">
        <v>42</v>
      </c>
      <c r="E1417" s="689" t="s">
        <v>1479</v>
      </c>
      <c r="F1417" s="690" t="s">
        <v>19</v>
      </c>
      <c r="G1417" s="700">
        <v>8</v>
      </c>
      <c r="H1417" s="703">
        <v>700</v>
      </c>
    </row>
    <row r="1418" spans="1:8" s="606" customFormat="1" ht="20.25" hidden="1">
      <c r="A1418" s="688" t="s">
        <v>3994</v>
      </c>
      <c r="B1418" s="25" t="s">
        <v>3995</v>
      </c>
      <c r="C1418" s="689">
        <v>31</v>
      </c>
      <c r="D1418" s="689" t="s">
        <v>42</v>
      </c>
      <c r="E1418" s="689" t="s">
        <v>1479</v>
      </c>
      <c r="F1418" s="690" t="s">
        <v>19</v>
      </c>
      <c r="G1418" s="700">
        <v>8</v>
      </c>
      <c r="H1418" s="703">
        <v>700</v>
      </c>
    </row>
    <row r="1419" spans="1:8" s="606" customFormat="1" ht="20.25" hidden="1">
      <c r="A1419" s="688" t="s">
        <v>3996</v>
      </c>
      <c r="B1419" s="25" t="s">
        <v>3997</v>
      </c>
      <c r="C1419" s="689">
        <v>31</v>
      </c>
      <c r="D1419" s="689" t="s">
        <v>42</v>
      </c>
      <c r="E1419" s="689" t="s">
        <v>1479</v>
      </c>
      <c r="F1419" s="690" t="s">
        <v>19</v>
      </c>
      <c r="G1419" s="700">
        <v>8</v>
      </c>
      <c r="H1419" s="703">
        <v>700</v>
      </c>
    </row>
    <row r="1420" spans="1:8" ht="20.25" hidden="1">
      <c r="A1420" s="356"/>
      <c r="B1420" s="329" t="s">
        <v>2366</v>
      </c>
      <c r="C1420" s="329"/>
      <c r="D1420" s="329"/>
      <c r="E1420" s="329"/>
      <c r="F1420" s="329"/>
      <c r="G1420" s="336"/>
      <c r="H1420" s="336"/>
    </row>
    <row r="1421" spans="1:8" ht="20.25" hidden="1">
      <c r="A1421" s="368" t="s">
        <v>2367</v>
      </c>
      <c r="B1421" s="32" t="s">
        <v>4215</v>
      </c>
      <c r="C1421" s="174">
        <v>31</v>
      </c>
      <c r="D1421" s="34" t="s">
        <v>42</v>
      </c>
      <c r="E1421" s="174" t="s">
        <v>1479</v>
      </c>
      <c r="F1421" s="175" t="s">
        <v>19</v>
      </c>
      <c r="G1421" s="697">
        <v>8</v>
      </c>
      <c r="H1421" s="703">
        <v>700</v>
      </c>
    </row>
    <row r="1422" spans="1:8" ht="20.25" hidden="1">
      <c r="A1422" s="368" t="s">
        <v>2368</v>
      </c>
      <c r="B1422" s="32" t="s">
        <v>4216</v>
      </c>
      <c r="C1422" s="174">
        <v>31</v>
      </c>
      <c r="D1422" s="34" t="s">
        <v>42</v>
      </c>
      <c r="E1422" s="174" t="s">
        <v>1479</v>
      </c>
      <c r="F1422" s="175" t="s">
        <v>19</v>
      </c>
      <c r="G1422" s="697">
        <v>8</v>
      </c>
      <c r="H1422" s="703">
        <v>700</v>
      </c>
    </row>
    <row r="1423" spans="1:8" ht="20.25" hidden="1">
      <c r="A1423" s="368" t="s">
        <v>2369</v>
      </c>
      <c r="B1423" s="32" t="s">
        <v>4217</v>
      </c>
      <c r="C1423" s="174">
        <v>31</v>
      </c>
      <c r="D1423" s="34" t="s">
        <v>42</v>
      </c>
      <c r="E1423" s="174" t="s">
        <v>1479</v>
      </c>
      <c r="F1423" s="175" t="s">
        <v>19</v>
      </c>
      <c r="G1423" s="697">
        <v>8</v>
      </c>
      <c r="H1423" s="703">
        <v>700</v>
      </c>
    </row>
    <row r="1424" spans="1:8" ht="20.25" hidden="1">
      <c r="A1424" s="368" t="s">
        <v>2370</v>
      </c>
      <c r="B1424" s="32" t="s">
        <v>4218</v>
      </c>
      <c r="C1424" s="174">
        <v>31</v>
      </c>
      <c r="D1424" s="34" t="s">
        <v>42</v>
      </c>
      <c r="E1424" s="174" t="s">
        <v>1479</v>
      </c>
      <c r="F1424" s="175" t="s">
        <v>19</v>
      </c>
      <c r="G1424" s="697">
        <v>8</v>
      </c>
      <c r="H1424" s="703">
        <v>700</v>
      </c>
    </row>
    <row r="1425" spans="1:8" s="606" customFormat="1" ht="20.25" hidden="1">
      <c r="A1425" s="688" t="s">
        <v>3998</v>
      </c>
      <c r="B1425" s="25" t="s">
        <v>3999</v>
      </c>
      <c r="C1425" s="689">
        <v>31</v>
      </c>
      <c r="D1425" s="689" t="s">
        <v>42</v>
      </c>
      <c r="E1425" s="689" t="s">
        <v>1479</v>
      </c>
      <c r="F1425" s="690" t="s">
        <v>19</v>
      </c>
      <c r="G1425" s="700">
        <v>8</v>
      </c>
      <c r="H1425" s="703">
        <v>700</v>
      </c>
    </row>
    <row r="1426" spans="1:8" s="606" customFormat="1" ht="20.25" hidden="1">
      <c r="A1426" s="688" t="s">
        <v>4000</v>
      </c>
      <c r="B1426" s="25" t="s">
        <v>4001</v>
      </c>
      <c r="C1426" s="689">
        <v>31</v>
      </c>
      <c r="D1426" s="689" t="s">
        <v>42</v>
      </c>
      <c r="E1426" s="689" t="s">
        <v>1479</v>
      </c>
      <c r="F1426" s="690" t="s">
        <v>19</v>
      </c>
      <c r="G1426" s="700">
        <v>8</v>
      </c>
      <c r="H1426" s="703">
        <v>700</v>
      </c>
    </row>
    <row r="1427" spans="1:8" s="606" customFormat="1" ht="20.25" hidden="1">
      <c r="A1427" s="688" t="s">
        <v>4002</v>
      </c>
      <c r="B1427" s="25" t="s">
        <v>4003</v>
      </c>
      <c r="C1427" s="689">
        <v>31</v>
      </c>
      <c r="D1427" s="689" t="s">
        <v>42</v>
      </c>
      <c r="E1427" s="689" t="s">
        <v>1479</v>
      </c>
      <c r="F1427" s="690" t="s">
        <v>19</v>
      </c>
      <c r="G1427" s="700">
        <v>8</v>
      </c>
      <c r="H1427" s="703">
        <v>700</v>
      </c>
    </row>
    <row r="1428" spans="1:8" s="606" customFormat="1" ht="20.25" hidden="1">
      <c r="A1428" s="688" t="s">
        <v>4004</v>
      </c>
      <c r="B1428" s="25" t="s">
        <v>4005</v>
      </c>
      <c r="C1428" s="689">
        <v>31</v>
      </c>
      <c r="D1428" s="689" t="s">
        <v>42</v>
      </c>
      <c r="E1428" s="689" t="s">
        <v>1479</v>
      </c>
      <c r="F1428" s="690" t="s">
        <v>19</v>
      </c>
      <c r="G1428" s="700">
        <v>8</v>
      </c>
      <c r="H1428" s="703">
        <v>700</v>
      </c>
    </row>
    <row r="1429" spans="1:8" s="606" customFormat="1" ht="20.25" hidden="1">
      <c r="A1429" s="688" t="s">
        <v>4006</v>
      </c>
      <c r="B1429" s="25" t="s">
        <v>4007</v>
      </c>
      <c r="C1429" s="689">
        <v>31</v>
      </c>
      <c r="D1429" s="689" t="s">
        <v>42</v>
      </c>
      <c r="E1429" s="689" t="s">
        <v>1479</v>
      </c>
      <c r="F1429" s="690" t="s">
        <v>19</v>
      </c>
      <c r="G1429" s="700">
        <v>8</v>
      </c>
      <c r="H1429" s="703">
        <v>700</v>
      </c>
    </row>
    <row r="1430" spans="1:8" s="606" customFormat="1" ht="20.25" hidden="1">
      <c r="A1430" s="688" t="s">
        <v>4008</v>
      </c>
      <c r="B1430" s="25" t="s">
        <v>4009</v>
      </c>
      <c r="C1430" s="689">
        <v>31</v>
      </c>
      <c r="D1430" s="689" t="s">
        <v>42</v>
      </c>
      <c r="E1430" s="689" t="s">
        <v>1479</v>
      </c>
      <c r="F1430" s="690" t="s">
        <v>19</v>
      </c>
      <c r="G1430" s="700">
        <v>8</v>
      </c>
      <c r="H1430" s="703">
        <v>700</v>
      </c>
    </row>
    <row r="1431" spans="1:8" s="606" customFormat="1" ht="40.5" hidden="1">
      <c r="A1431" s="688" t="s">
        <v>4010</v>
      </c>
      <c r="B1431" s="25" t="s">
        <v>4011</v>
      </c>
      <c r="C1431" s="689">
        <v>31</v>
      </c>
      <c r="D1431" s="689" t="s">
        <v>42</v>
      </c>
      <c r="E1431" s="689" t="s">
        <v>1479</v>
      </c>
      <c r="F1431" s="690" t="s">
        <v>19</v>
      </c>
      <c r="G1431" s="700">
        <v>8</v>
      </c>
      <c r="H1431" s="703">
        <v>700</v>
      </c>
    </row>
    <row r="1432" spans="1:8" ht="20.25" hidden="1">
      <c r="A1432" s="356"/>
      <c r="B1432" s="329" t="s">
        <v>2371</v>
      </c>
      <c r="C1432" s="329"/>
      <c r="D1432" s="329"/>
      <c r="E1432" s="329"/>
      <c r="F1432" s="329"/>
      <c r="G1432" s="336"/>
      <c r="H1432" s="336"/>
    </row>
    <row r="1433" spans="1:8" ht="20.25" hidden="1">
      <c r="A1433" s="368" t="s">
        <v>2372</v>
      </c>
      <c r="B1433" s="32" t="s">
        <v>4219</v>
      </c>
      <c r="C1433" s="174">
        <v>31</v>
      </c>
      <c r="D1433" s="34" t="s">
        <v>42</v>
      </c>
      <c r="E1433" s="174" t="s">
        <v>1479</v>
      </c>
      <c r="F1433" s="175" t="s">
        <v>19</v>
      </c>
      <c r="G1433" s="697">
        <v>8</v>
      </c>
      <c r="H1433" s="703">
        <v>700</v>
      </c>
    </row>
    <row r="1434" spans="1:8" ht="20.25" hidden="1">
      <c r="A1434" s="368" t="s">
        <v>2373</v>
      </c>
      <c r="B1434" s="32" t="s">
        <v>4220</v>
      </c>
      <c r="C1434" s="174">
        <v>31</v>
      </c>
      <c r="D1434" s="34" t="s">
        <v>42</v>
      </c>
      <c r="E1434" s="174" t="s">
        <v>1479</v>
      </c>
      <c r="F1434" s="175" t="s">
        <v>19</v>
      </c>
      <c r="G1434" s="697">
        <v>8</v>
      </c>
      <c r="H1434" s="703">
        <v>700</v>
      </c>
    </row>
    <row r="1435" spans="1:8" ht="20.25" hidden="1">
      <c r="A1435" s="368" t="s">
        <v>2374</v>
      </c>
      <c r="B1435" s="32" t="s">
        <v>4221</v>
      </c>
      <c r="C1435" s="174">
        <v>31</v>
      </c>
      <c r="D1435" s="34" t="s">
        <v>42</v>
      </c>
      <c r="E1435" s="174" t="s">
        <v>1479</v>
      </c>
      <c r="F1435" s="175" t="s">
        <v>19</v>
      </c>
      <c r="G1435" s="697">
        <v>8</v>
      </c>
      <c r="H1435" s="703">
        <v>700</v>
      </c>
    </row>
    <row r="1436" spans="1:8" ht="20.25" hidden="1">
      <c r="A1436" s="356"/>
      <c r="B1436" s="329" t="s">
        <v>2375</v>
      </c>
      <c r="C1436" s="329"/>
      <c r="D1436" s="329"/>
      <c r="E1436" s="329"/>
      <c r="F1436" s="329"/>
      <c r="G1436" s="336"/>
      <c r="H1436" s="336"/>
    </row>
    <row r="1437" spans="1:8" ht="20.25" hidden="1">
      <c r="A1437" s="368" t="s">
        <v>2376</v>
      </c>
      <c r="B1437" s="32" t="s">
        <v>4222</v>
      </c>
      <c r="C1437" s="174">
        <v>31</v>
      </c>
      <c r="D1437" s="34" t="s">
        <v>42</v>
      </c>
      <c r="E1437" s="174" t="s">
        <v>1479</v>
      </c>
      <c r="F1437" s="175" t="s">
        <v>19</v>
      </c>
      <c r="G1437" s="697">
        <v>8</v>
      </c>
      <c r="H1437" s="703">
        <v>700</v>
      </c>
    </row>
    <row r="1438" spans="1:8" ht="20.25" hidden="1">
      <c r="A1438" s="368" t="s">
        <v>2377</v>
      </c>
      <c r="B1438" s="32" t="s">
        <v>4223</v>
      </c>
      <c r="C1438" s="174">
        <v>31</v>
      </c>
      <c r="D1438" s="34" t="s">
        <v>42</v>
      </c>
      <c r="E1438" s="174" t="s">
        <v>1479</v>
      </c>
      <c r="F1438" s="175" t="s">
        <v>19</v>
      </c>
      <c r="G1438" s="697">
        <v>8</v>
      </c>
      <c r="H1438" s="703">
        <v>700</v>
      </c>
    </row>
    <row r="1439" spans="1:8" ht="20.25" hidden="1">
      <c r="A1439" s="368" t="s">
        <v>2378</v>
      </c>
      <c r="B1439" s="32" t="s">
        <v>4224</v>
      </c>
      <c r="C1439" s="174">
        <v>31</v>
      </c>
      <c r="D1439" s="34" t="s">
        <v>42</v>
      </c>
      <c r="E1439" s="174" t="s">
        <v>1479</v>
      </c>
      <c r="F1439" s="175" t="s">
        <v>19</v>
      </c>
      <c r="G1439" s="697">
        <v>8</v>
      </c>
      <c r="H1439" s="703">
        <v>700</v>
      </c>
    </row>
    <row r="1440" spans="1:8" ht="20.25" hidden="1">
      <c r="A1440" s="368" t="s">
        <v>3011</v>
      </c>
      <c r="B1440" s="32" t="s">
        <v>4225</v>
      </c>
      <c r="C1440" s="174">
        <v>31</v>
      </c>
      <c r="D1440" s="34" t="s">
        <v>42</v>
      </c>
      <c r="E1440" s="174" t="s">
        <v>1479</v>
      </c>
      <c r="F1440" s="175" t="s">
        <v>19</v>
      </c>
      <c r="G1440" s="697">
        <v>8</v>
      </c>
      <c r="H1440" s="703">
        <v>700</v>
      </c>
    </row>
    <row r="1441" spans="1:8" ht="20.25" hidden="1">
      <c r="A1441" s="368" t="s">
        <v>2379</v>
      </c>
      <c r="B1441" s="32" t="s">
        <v>4226</v>
      </c>
      <c r="C1441" s="174">
        <v>31</v>
      </c>
      <c r="D1441" s="34" t="s">
        <v>42</v>
      </c>
      <c r="E1441" s="174" t="s">
        <v>1479</v>
      </c>
      <c r="F1441" s="175" t="s">
        <v>19</v>
      </c>
      <c r="G1441" s="697">
        <v>8</v>
      </c>
      <c r="H1441" s="703">
        <v>700</v>
      </c>
    </row>
    <row r="1442" spans="1:8" ht="20.25" hidden="1">
      <c r="A1442" s="368" t="s">
        <v>2380</v>
      </c>
      <c r="B1442" s="32" t="s">
        <v>4227</v>
      </c>
      <c r="C1442" s="174">
        <v>31</v>
      </c>
      <c r="D1442" s="34" t="s">
        <v>42</v>
      </c>
      <c r="E1442" s="174" t="s">
        <v>1479</v>
      </c>
      <c r="F1442" s="175" t="s">
        <v>19</v>
      </c>
      <c r="G1442" s="697">
        <v>8</v>
      </c>
      <c r="H1442" s="703">
        <v>700</v>
      </c>
    </row>
    <row r="1443" spans="1:8" s="606" customFormat="1" ht="20.25" hidden="1">
      <c r="A1443" s="688" t="s">
        <v>4012</v>
      </c>
      <c r="B1443" s="25" t="s">
        <v>4013</v>
      </c>
      <c r="C1443" s="689">
        <v>31</v>
      </c>
      <c r="D1443" s="689" t="s">
        <v>42</v>
      </c>
      <c r="E1443" s="689" t="s">
        <v>1479</v>
      </c>
      <c r="F1443" s="690" t="s">
        <v>19</v>
      </c>
      <c r="G1443" s="700">
        <v>8</v>
      </c>
      <c r="H1443" s="703">
        <v>700</v>
      </c>
    </row>
    <row r="1444" spans="1:8" s="606" customFormat="1" ht="20.25" hidden="1">
      <c r="A1444" s="688" t="s">
        <v>4014</v>
      </c>
      <c r="B1444" s="25" t="s">
        <v>4015</v>
      </c>
      <c r="C1444" s="689">
        <v>31</v>
      </c>
      <c r="D1444" s="689" t="s">
        <v>42</v>
      </c>
      <c r="E1444" s="689" t="s">
        <v>1479</v>
      </c>
      <c r="F1444" s="690" t="s">
        <v>19</v>
      </c>
      <c r="G1444" s="700">
        <v>8</v>
      </c>
      <c r="H1444" s="703">
        <v>700</v>
      </c>
    </row>
    <row r="1445" spans="1:8" s="606" customFormat="1" ht="20.25" hidden="1">
      <c r="A1445" s="688" t="s">
        <v>4016</v>
      </c>
      <c r="B1445" s="25" t="s">
        <v>4017</v>
      </c>
      <c r="C1445" s="689">
        <v>31</v>
      </c>
      <c r="D1445" s="689" t="s">
        <v>42</v>
      </c>
      <c r="E1445" s="689" t="s">
        <v>1479</v>
      </c>
      <c r="F1445" s="690" t="s">
        <v>19</v>
      </c>
      <c r="G1445" s="700">
        <v>8</v>
      </c>
      <c r="H1445" s="703">
        <v>700</v>
      </c>
    </row>
    <row r="1446" spans="1:8" s="606" customFormat="1" ht="20.25" hidden="1">
      <c r="A1446" s="688" t="s">
        <v>4018</v>
      </c>
      <c r="B1446" s="25" t="s">
        <v>4019</v>
      </c>
      <c r="C1446" s="689">
        <v>31</v>
      </c>
      <c r="D1446" s="689" t="s">
        <v>42</v>
      </c>
      <c r="E1446" s="689" t="s">
        <v>1479</v>
      </c>
      <c r="F1446" s="690" t="s">
        <v>19</v>
      </c>
      <c r="G1446" s="700">
        <v>8</v>
      </c>
      <c r="H1446" s="703">
        <v>700</v>
      </c>
    </row>
    <row r="1447" spans="1:8" ht="20.25" hidden="1">
      <c r="A1447" s="356"/>
      <c r="B1447" s="329" t="s">
        <v>2938</v>
      </c>
      <c r="C1447" s="329"/>
      <c r="D1447" s="329"/>
      <c r="E1447" s="329"/>
      <c r="F1447" s="329"/>
      <c r="G1447" s="336"/>
      <c r="H1447" s="336"/>
    </row>
    <row r="1448" spans="1:8" ht="20.25" hidden="1">
      <c r="A1448" s="368" t="s">
        <v>2381</v>
      </c>
      <c r="B1448" s="32" t="s">
        <v>4228</v>
      </c>
      <c r="C1448" s="174">
        <v>31</v>
      </c>
      <c r="D1448" s="34" t="s">
        <v>42</v>
      </c>
      <c r="E1448" s="174" t="s">
        <v>1479</v>
      </c>
      <c r="F1448" s="175" t="s">
        <v>19</v>
      </c>
      <c r="G1448" s="697">
        <v>8</v>
      </c>
      <c r="H1448" s="703">
        <v>700</v>
      </c>
    </row>
    <row r="1449" spans="1:8" ht="20.25" hidden="1">
      <c r="A1449" s="368" t="s">
        <v>2382</v>
      </c>
      <c r="B1449" s="32" t="s">
        <v>4229</v>
      </c>
      <c r="C1449" s="174">
        <v>31</v>
      </c>
      <c r="D1449" s="34" t="s">
        <v>42</v>
      </c>
      <c r="E1449" s="174" t="s">
        <v>1479</v>
      </c>
      <c r="F1449" s="175" t="s">
        <v>19</v>
      </c>
      <c r="G1449" s="697">
        <v>8</v>
      </c>
      <c r="H1449" s="703">
        <v>700</v>
      </c>
    </row>
    <row r="1450" spans="1:8" ht="20.25" hidden="1">
      <c r="A1450" s="368" t="s">
        <v>3531</v>
      </c>
      <c r="B1450" s="32" t="s">
        <v>4230</v>
      </c>
      <c r="C1450" s="174">
        <v>31</v>
      </c>
      <c r="D1450" s="34" t="s">
        <v>42</v>
      </c>
      <c r="E1450" s="174" t="s">
        <v>1479</v>
      </c>
      <c r="F1450" s="175" t="s">
        <v>19</v>
      </c>
      <c r="G1450" s="697">
        <v>8</v>
      </c>
      <c r="H1450" s="703">
        <v>700</v>
      </c>
    </row>
    <row r="1451" spans="1:8" ht="20.25" hidden="1">
      <c r="A1451" s="368" t="s">
        <v>2383</v>
      </c>
      <c r="B1451" s="32" t="s">
        <v>4231</v>
      </c>
      <c r="C1451" s="174">
        <v>31</v>
      </c>
      <c r="D1451" s="34" t="s">
        <v>42</v>
      </c>
      <c r="E1451" s="174" t="s">
        <v>1479</v>
      </c>
      <c r="F1451" s="175" t="s">
        <v>19</v>
      </c>
      <c r="G1451" s="697">
        <v>8</v>
      </c>
      <c r="H1451" s="703">
        <v>700</v>
      </c>
    </row>
    <row r="1452" spans="1:8" s="606" customFormat="1" ht="21" customHeight="1" hidden="1">
      <c r="A1452" s="688" t="s">
        <v>4020</v>
      </c>
      <c r="B1452" s="689" t="s">
        <v>4021</v>
      </c>
      <c r="C1452" s="689">
        <v>31</v>
      </c>
      <c r="D1452" s="683" t="s">
        <v>42</v>
      </c>
      <c r="E1452" s="689" t="s">
        <v>1479</v>
      </c>
      <c r="F1452" s="690" t="s">
        <v>19</v>
      </c>
      <c r="G1452" s="700">
        <v>10</v>
      </c>
      <c r="H1452" s="703">
        <v>700</v>
      </c>
    </row>
    <row r="1453" spans="1:8" s="606" customFormat="1" ht="21" customHeight="1" hidden="1">
      <c r="A1453" s="688" t="s">
        <v>4022</v>
      </c>
      <c r="B1453" s="689" t="s">
        <v>4023</v>
      </c>
      <c r="C1453" s="689">
        <v>31</v>
      </c>
      <c r="D1453" s="683" t="s">
        <v>42</v>
      </c>
      <c r="E1453" s="689" t="s">
        <v>1479</v>
      </c>
      <c r="F1453" s="690" t="s">
        <v>19</v>
      </c>
      <c r="G1453" s="700">
        <v>8</v>
      </c>
      <c r="H1453" s="703">
        <v>700</v>
      </c>
    </row>
    <row r="1454" spans="1:8" s="606" customFormat="1" ht="21" customHeight="1" hidden="1">
      <c r="A1454" s="688" t="s">
        <v>4024</v>
      </c>
      <c r="B1454" s="689" t="s">
        <v>4025</v>
      </c>
      <c r="C1454" s="689">
        <v>31</v>
      </c>
      <c r="D1454" s="683" t="s">
        <v>42</v>
      </c>
      <c r="E1454" s="689" t="s">
        <v>1479</v>
      </c>
      <c r="F1454" s="690" t="s">
        <v>19</v>
      </c>
      <c r="G1454" s="700">
        <v>8</v>
      </c>
      <c r="H1454" s="703">
        <v>700</v>
      </c>
    </row>
    <row r="1455" spans="1:8" s="606" customFormat="1" ht="21" customHeight="1" hidden="1">
      <c r="A1455" s="688" t="s">
        <v>4026</v>
      </c>
      <c r="B1455" s="689" t="s">
        <v>4027</v>
      </c>
      <c r="C1455" s="689">
        <v>31</v>
      </c>
      <c r="D1455" s="683" t="s">
        <v>42</v>
      </c>
      <c r="E1455" s="689" t="s">
        <v>1479</v>
      </c>
      <c r="F1455" s="690" t="s">
        <v>19</v>
      </c>
      <c r="G1455" s="700">
        <v>8</v>
      </c>
      <c r="H1455" s="703">
        <v>700</v>
      </c>
    </row>
    <row r="1456" spans="1:8" s="606" customFormat="1" ht="21" customHeight="1" hidden="1">
      <c r="A1456" s="688" t="s">
        <v>4028</v>
      </c>
      <c r="B1456" s="689" t="s">
        <v>4029</v>
      </c>
      <c r="C1456" s="689">
        <v>31</v>
      </c>
      <c r="D1456" s="683" t="s">
        <v>42</v>
      </c>
      <c r="E1456" s="689" t="s">
        <v>1479</v>
      </c>
      <c r="F1456" s="690" t="s">
        <v>19</v>
      </c>
      <c r="G1456" s="700">
        <v>8</v>
      </c>
      <c r="H1456" s="703">
        <v>700</v>
      </c>
    </row>
    <row r="1457" spans="1:8" s="606" customFormat="1" ht="21" customHeight="1" hidden="1">
      <c r="A1457" s="688" t="s">
        <v>4030</v>
      </c>
      <c r="B1457" s="689" t="s">
        <v>4031</v>
      </c>
      <c r="C1457" s="689">
        <v>31</v>
      </c>
      <c r="D1457" s="683" t="s">
        <v>42</v>
      </c>
      <c r="E1457" s="689" t="s">
        <v>1479</v>
      </c>
      <c r="F1457" s="690" t="s">
        <v>19</v>
      </c>
      <c r="G1457" s="700">
        <v>8</v>
      </c>
      <c r="H1457" s="703">
        <v>700</v>
      </c>
    </row>
    <row r="1458" spans="1:8" ht="20.25" hidden="1">
      <c r="A1458" s="356"/>
      <c r="B1458" s="329" t="s">
        <v>2939</v>
      </c>
      <c r="C1458" s="329"/>
      <c r="D1458" s="329"/>
      <c r="E1458" s="329"/>
      <c r="F1458" s="329"/>
      <c r="G1458" s="336"/>
      <c r="H1458" s="336"/>
    </row>
    <row r="1459" spans="1:8" ht="20.25" hidden="1">
      <c r="A1459" s="368" t="s">
        <v>2384</v>
      </c>
      <c r="B1459" s="32" t="s">
        <v>4232</v>
      </c>
      <c r="C1459" s="174">
        <v>31</v>
      </c>
      <c r="D1459" s="34" t="s">
        <v>42</v>
      </c>
      <c r="E1459" s="174" t="s">
        <v>1479</v>
      </c>
      <c r="F1459" s="175" t="s">
        <v>19</v>
      </c>
      <c r="G1459" s="697">
        <v>8</v>
      </c>
      <c r="H1459" s="703">
        <v>700</v>
      </c>
    </row>
    <row r="1460" spans="1:8" ht="20.25" hidden="1">
      <c r="A1460" s="368" t="s">
        <v>2385</v>
      </c>
      <c r="B1460" s="32" t="s">
        <v>4233</v>
      </c>
      <c r="C1460" s="174">
        <v>31</v>
      </c>
      <c r="D1460" s="34" t="s">
        <v>42</v>
      </c>
      <c r="E1460" s="174" t="s">
        <v>1479</v>
      </c>
      <c r="F1460" s="175" t="s">
        <v>19</v>
      </c>
      <c r="G1460" s="697">
        <v>8</v>
      </c>
      <c r="H1460" s="703">
        <v>700</v>
      </c>
    </row>
    <row r="1461" spans="1:8" ht="20.25" hidden="1">
      <c r="A1461" s="368" t="s">
        <v>2386</v>
      </c>
      <c r="B1461" s="32" t="s">
        <v>4234</v>
      </c>
      <c r="C1461" s="174">
        <v>31</v>
      </c>
      <c r="D1461" s="34" t="s">
        <v>42</v>
      </c>
      <c r="E1461" s="174" t="s">
        <v>1479</v>
      </c>
      <c r="F1461" s="175" t="s">
        <v>19</v>
      </c>
      <c r="G1461" s="697">
        <v>8</v>
      </c>
      <c r="H1461" s="703">
        <v>700</v>
      </c>
    </row>
    <row r="1462" spans="1:8" ht="20.25" hidden="1">
      <c r="A1462" s="368" t="s">
        <v>2387</v>
      </c>
      <c r="B1462" s="32" t="s">
        <v>4235</v>
      </c>
      <c r="C1462" s="174">
        <v>31</v>
      </c>
      <c r="D1462" s="34" t="s">
        <v>42</v>
      </c>
      <c r="E1462" s="174" t="s">
        <v>1479</v>
      </c>
      <c r="F1462" s="175" t="s">
        <v>19</v>
      </c>
      <c r="G1462" s="697">
        <v>8</v>
      </c>
      <c r="H1462" s="703">
        <v>700</v>
      </c>
    </row>
    <row r="1463" spans="1:8" ht="20.25" hidden="1">
      <c r="A1463" s="368" t="s">
        <v>2388</v>
      </c>
      <c r="B1463" s="32" t="s">
        <v>4236</v>
      </c>
      <c r="C1463" s="174">
        <v>31</v>
      </c>
      <c r="D1463" s="34" t="s">
        <v>42</v>
      </c>
      <c r="E1463" s="174" t="s">
        <v>1479</v>
      </c>
      <c r="F1463" s="175" t="s">
        <v>19</v>
      </c>
      <c r="G1463" s="697">
        <v>8</v>
      </c>
      <c r="H1463" s="703">
        <v>700</v>
      </c>
    </row>
    <row r="1464" spans="1:8" ht="20.25" hidden="1">
      <c r="A1464" s="368" t="s">
        <v>2389</v>
      </c>
      <c r="B1464" s="32" t="s">
        <v>4237</v>
      </c>
      <c r="C1464" s="174">
        <v>31</v>
      </c>
      <c r="D1464" s="34" t="s">
        <v>42</v>
      </c>
      <c r="E1464" s="174" t="s">
        <v>1479</v>
      </c>
      <c r="F1464" s="175" t="s">
        <v>19</v>
      </c>
      <c r="G1464" s="697">
        <v>8</v>
      </c>
      <c r="H1464" s="703">
        <v>700</v>
      </c>
    </row>
    <row r="1465" spans="1:8" ht="20.25" hidden="1">
      <c r="A1465" s="356"/>
      <c r="B1465" s="329" t="s">
        <v>2940</v>
      </c>
      <c r="C1465" s="329"/>
      <c r="D1465" s="329"/>
      <c r="E1465" s="329"/>
      <c r="F1465" s="329"/>
      <c r="G1465" s="336"/>
      <c r="H1465" s="336"/>
    </row>
    <row r="1466" spans="1:8" ht="20.25" hidden="1">
      <c r="A1466" s="368" t="s">
        <v>2390</v>
      </c>
      <c r="B1466" s="32" t="s">
        <v>4238</v>
      </c>
      <c r="C1466" s="174">
        <v>31</v>
      </c>
      <c r="D1466" s="34" t="s">
        <v>42</v>
      </c>
      <c r="E1466" s="174" t="s">
        <v>1479</v>
      </c>
      <c r="F1466" s="175" t="s">
        <v>19</v>
      </c>
      <c r="G1466" s="697">
        <v>8</v>
      </c>
      <c r="H1466" s="703">
        <v>700</v>
      </c>
    </row>
    <row r="1467" spans="1:8" ht="20.25" hidden="1">
      <c r="A1467" s="368" t="s">
        <v>2391</v>
      </c>
      <c r="B1467" s="32" t="s">
        <v>4239</v>
      </c>
      <c r="C1467" s="174">
        <v>31</v>
      </c>
      <c r="D1467" s="34" t="s">
        <v>42</v>
      </c>
      <c r="E1467" s="174" t="s">
        <v>1479</v>
      </c>
      <c r="F1467" s="175" t="s">
        <v>19</v>
      </c>
      <c r="G1467" s="697">
        <v>8</v>
      </c>
      <c r="H1467" s="703">
        <v>700</v>
      </c>
    </row>
    <row r="1468" spans="1:8" ht="20.25" hidden="1">
      <c r="A1468" s="368" t="s">
        <v>2392</v>
      </c>
      <c r="B1468" s="32" t="s">
        <v>4240</v>
      </c>
      <c r="C1468" s="174">
        <v>31</v>
      </c>
      <c r="D1468" s="34" t="s">
        <v>42</v>
      </c>
      <c r="E1468" s="174" t="s">
        <v>1479</v>
      </c>
      <c r="F1468" s="175" t="s">
        <v>19</v>
      </c>
      <c r="G1468" s="697">
        <v>8</v>
      </c>
      <c r="H1468" s="703">
        <v>700</v>
      </c>
    </row>
    <row r="1469" spans="1:8" ht="20.25" hidden="1">
      <c r="A1469" s="368" t="s">
        <v>2393</v>
      </c>
      <c r="B1469" s="32" t="s">
        <v>4241</v>
      </c>
      <c r="C1469" s="174">
        <v>31</v>
      </c>
      <c r="D1469" s="34" t="s">
        <v>42</v>
      </c>
      <c r="E1469" s="174" t="s">
        <v>1479</v>
      </c>
      <c r="F1469" s="175" t="s">
        <v>19</v>
      </c>
      <c r="G1469" s="697">
        <v>8</v>
      </c>
      <c r="H1469" s="703">
        <v>700</v>
      </c>
    </row>
    <row r="1470" spans="1:8" ht="20.25" hidden="1">
      <c r="A1470" s="368" t="s">
        <v>2394</v>
      </c>
      <c r="B1470" s="32" t="s">
        <v>4242</v>
      </c>
      <c r="C1470" s="174">
        <v>31</v>
      </c>
      <c r="D1470" s="34" t="s">
        <v>42</v>
      </c>
      <c r="E1470" s="174" t="s">
        <v>1479</v>
      </c>
      <c r="F1470" s="175" t="s">
        <v>19</v>
      </c>
      <c r="G1470" s="697">
        <v>8</v>
      </c>
      <c r="H1470" s="703">
        <v>700</v>
      </c>
    </row>
    <row r="1471" spans="1:8" ht="20.25" hidden="1">
      <c r="A1471" s="368" t="s">
        <v>2395</v>
      </c>
      <c r="B1471" s="32" t="s">
        <v>4243</v>
      </c>
      <c r="C1471" s="174">
        <v>31</v>
      </c>
      <c r="D1471" s="34" t="s">
        <v>42</v>
      </c>
      <c r="E1471" s="174" t="s">
        <v>1479</v>
      </c>
      <c r="F1471" s="175" t="s">
        <v>19</v>
      </c>
      <c r="G1471" s="697">
        <v>8</v>
      </c>
      <c r="H1471" s="703">
        <v>700</v>
      </c>
    </row>
    <row r="1472" spans="1:8" ht="20.25" hidden="1">
      <c r="A1472" s="368" t="s">
        <v>2396</v>
      </c>
      <c r="B1472" s="32" t="s">
        <v>4244</v>
      </c>
      <c r="C1472" s="174">
        <v>31</v>
      </c>
      <c r="D1472" s="34" t="s">
        <v>42</v>
      </c>
      <c r="E1472" s="174" t="s">
        <v>1479</v>
      </c>
      <c r="F1472" s="175" t="s">
        <v>19</v>
      </c>
      <c r="G1472" s="697">
        <v>8</v>
      </c>
      <c r="H1472" s="703">
        <v>700</v>
      </c>
    </row>
    <row r="1473" spans="1:8" ht="20.25" hidden="1">
      <c r="A1473" s="368" t="s">
        <v>2397</v>
      </c>
      <c r="B1473" s="32" t="s">
        <v>4245</v>
      </c>
      <c r="C1473" s="174">
        <v>31</v>
      </c>
      <c r="D1473" s="34" t="s">
        <v>42</v>
      </c>
      <c r="E1473" s="174" t="s">
        <v>1479</v>
      </c>
      <c r="F1473" s="175" t="s">
        <v>19</v>
      </c>
      <c r="G1473" s="697">
        <v>8</v>
      </c>
      <c r="H1473" s="703">
        <v>700</v>
      </c>
    </row>
    <row r="1474" spans="1:8" ht="20.25" hidden="1">
      <c r="A1474" s="368" t="s">
        <v>2398</v>
      </c>
      <c r="B1474" s="32" t="s">
        <v>4246</v>
      </c>
      <c r="C1474" s="174">
        <v>31</v>
      </c>
      <c r="D1474" s="34" t="s">
        <v>42</v>
      </c>
      <c r="E1474" s="174" t="s">
        <v>1479</v>
      </c>
      <c r="F1474" s="175" t="s">
        <v>19</v>
      </c>
      <c r="G1474" s="697">
        <v>8</v>
      </c>
      <c r="H1474" s="703">
        <v>700</v>
      </c>
    </row>
    <row r="1475" spans="1:8" s="606" customFormat="1" ht="21" customHeight="1" hidden="1">
      <c r="A1475" s="688" t="s">
        <v>4032</v>
      </c>
      <c r="B1475" s="689" t="s">
        <v>4033</v>
      </c>
      <c r="C1475" s="689">
        <v>31</v>
      </c>
      <c r="D1475" s="683" t="s">
        <v>42</v>
      </c>
      <c r="E1475" s="689" t="s">
        <v>1479</v>
      </c>
      <c r="F1475" s="690" t="s">
        <v>19</v>
      </c>
      <c r="G1475" s="700">
        <v>8</v>
      </c>
      <c r="H1475" s="703">
        <v>700</v>
      </c>
    </row>
    <row r="1476" spans="1:8" ht="20.25" hidden="1">
      <c r="A1476" s="356"/>
      <c r="B1476" s="329" t="s">
        <v>2941</v>
      </c>
      <c r="C1476" s="329"/>
      <c r="D1476" s="329"/>
      <c r="E1476" s="329"/>
      <c r="F1476" s="329"/>
      <c r="G1476" s="336"/>
      <c r="H1476" s="336"/>
    </row>
    <row r="1477" spans="1:8" ht="20.25" hidden="1">
      <c r="A1477" s="368" t="s">
        <v>2399</v>
      </c>
      <c r="B1477" s="32" t="s">
        <v>4247</v>
      </c>
      <c r="C1477" s="174">
        <v>31</v>
      </c>
      <c r="D1477" s="34" t="s">
        <v>42</v>
      </c>
      <c r="E1477" s="174" t="s">
        <v>1479</v>
      </c>
      <c r="F1477" s="175" t="s">
        <v>19</v>
      </c>
      <c r="G1477" s="694">
        <v>4</v>
      </c>
      <c r="H1477" s="703">
        <v>700</v>
      </c>
    </row>
    <row r="1478" spans="1:8" ht="20.25" hidden="1">
      <c r="A1478" s="368" t="s">
        <v>2400</v>
      </c>
      <c r="B1478" s="32" t="s">
        <v>4248</v>
      </c>
      <c r="C1478" s="174">
        <v>31</v>
      </c>
      <c r="D1478" s="34" t="s">
        <v>42</v>
      </c>
      <c r="E1478" s="174" t="s">
        <v>1479</v>
      </c>
      <c r="F1478" s="175" t="s">
        <v>19</v>
      </c>
      <c r="G1478" s="694">
        <v>4</v>
      </c>
      <c r="H1478" s="703">
        <v>700</v>
      </c>
    </row>
    <row r="1479" spans="1:8" ht="40.5" hidden="1">
      <c r="A1479" s="368" t="s">
        <v>2401</v>
      </c>
      <c r="B1479" s="32" t="s">
        <v>4249</v>
      </c>
      <c r="C1479" s="174">
        <v>31</v>
      </c>
      <c r="D1479" s="34" t="s">
        <v>42</v>
      </c>
      <c r="E1479" s="174" t="s">
        <v>1479</v>
      </c>
      <c r="F1479" s="175" t="s">
        <v>19</v>
      </c>
      <c r="G1479" s="694">
        <v>4</v>
      </c>
      <c r="H1479" s="703">
        <v>700</v>
      </c>
    </row>
    <row r="1480" spans="1:8" ht="40.5" hidden="1">
      <c r="A1480" s="368" t="s">
        <v>2402</v>
      </c>
      <c r="B1480" s="32" t="s">
        <v>4250</v>
      </c>
      <c r="C1480" s="174">
        <v>31</v>
      </c>
      <c r="D1480" s="34" t="s">
        <v>42</v>
      </c>
      <c r="E1480" s="174" t="s">
        <v>1479</v>
      </c>
      <c r="F1480" s="175" t="s">
        <v>19</v>
      </c>
      <c r="G1480" s="694">
        <v>4</v>
      </c>
      <c r="H1480" s="703">
        <v>700</v>
      </c>
    </row>
    <row r="1481" spans="1:8" s="606" customFormat="1" ht="21" customHeight="1" hidden="1">
      <c r="A1481" s="607"/>
      <c r="B1481" s="608" t="s">
        <v>4034</v>
      </c>
      <c r="C1481" s="608"/>
      <c r="D1481" s="608"/>
      <c r="E1481" s="608"/>
      <c r="F1481" s="608"/>
      <c r="G1481" s="516"/>
      <c r="H1481" s="516"/>
    </row>
    <row r="1482" spans="1:8" s="606" customFormat="1" ht="20.25" hidden="1">
      <c r="A1482" s="688" t="s">
        <v>4035</v>
      </c>
      <c r="B1482" s="690" t="s">
        <v>4036</v>
      </c>
      <c r="C1482" s="689">
        <v>31</v>
      </c>
      <c r="D1482" s="683" t="s">
        <v>42</v>
      </c>
      <c r="E1482" s="689" t="s">
        <v>1479</v>
      </c>
      <c r="F1482" s="690" t="s">
        <v>19</v>
      </c>
      <c r="G1482" s="700">
        <v>8</v>
      </c>
      <c r="H1482" s="703">
        <v>700</v>
      </c>
    </row>
    <row r="1483" spans="1:8" s="606" customFormat="1" ht="20.25" hidden="1">
      <c r="A1483" s="688" t="s">
        <v>4037</v>
      </c>
      <c r="B1483" s="690" t="s">
        <v>4038</v>
      </c>
      <c r="C1483" s="689">
        <v>31</v>
      </c>
      <c r="D1483" s="683" t="s">
        <v>42</v>
      </c>
      <c r="E1483" s="689" t="s">
        <v>1479</v>
      </c>
      <c r="F1483" s="690" t="s">
        <v>19</v>
      </c>
      <c r="G1483" s="700">
        <v>8</v>
      </c>
      <c r="H1483" s="703">
        <v>700</v>
      </c>
    </row>
    <row r="1484" spans="1:8" s="606" customFormat="1" ht="20.25" hidden="1">
      <c r="A1484" s="688" t="s">
        <v>4039</v>
      </c>
      <c r="B1484" s="690" t="s">
        <v>4040</v>
      </c>
      <c r="C1484" s="689">
        <v>31</v>
      </c>
      <c r="D1484" s="683" t="s">
        <v>42</v>
      </c>
      <c r="E1484" s="689" t="s">
        <v>1479</v>
      </c>
      <c r="F1484" s="690" t="s">
        <v>19</v>
      </c>
      <c r="G1484" s="700">
        <v>8</v>
      </c>
      <c r="H1484" s="703">
        <v>700</v>
      </c>
    </row>
    <row r="1485" spans="1:8" s="606" customFormat="1" ht="20.25" hidden="1">
      <c r="A1485" s="688" t="s">
        <v>4041</v>
      </c>
      <c r="B1485" s="690" t="s">
        <v>4042</v>
      </c>
      <c r="C1485" s="689">
        <v>31</v>
      </c>
      <c r="D1485" s="683" t="s">
        <v>42</v>
      </c>
      <c r="E1485" s="689" t="s">
        <v>1479</v>
      </c>
      <c r="F1485" s="690" t="s">
        <v>19</v>
      </c>
      <c r="G1485" s="700">
        <v>8</v>
      </c>
      <c r="H1485" s="703">
        <v>700</v>
      </c>
    </row>
    <row r="1486" spans="1:8" s="606" customFormat="1" ht="20.25" hidden="1">
      <c r="A1486" s="688" t="s">
        <v>4043</v>
      </c>
      <c r="B1486" s="690" t="s">
        <v>4044</v>
      </c>
      <c r="C1486" s="689">
        <v>31</v>
      </c>
      <c r="D1486" s="683" t="s">
        <v>42</v>
      </c>
      <c r="E1486" s="689" t="s">
        <v>1479</v>
      </c>
      <c r="F1486" s="690" t="s">
        <v>19</v>
      </c>
      <c r="G1486" s="700">
        <v>8</v>
      </c>
      <c r="H1486" s="703">
        <v>700</v>
      </c>
    </row>
    <row r="1487" spans="1:8" s="606" customFormat="1" ht="20.25" hidden="1">
      <c r="A1487" s="688" t="s">
        <v>4045</v>
      </c>
      <c r="B1487" s="690" t="s">
        <v>4046</v>
      </c>
      <c r="C1487" s="689">
        <v>31</v>
      </c>
      <c r="D1487" s="683" t="s">
        <v>42</v>
      </c>
      <c r="E1487" s="689" t="s">
        <v>1479</v>
      </c>
      <c r="F1487" s="690" t="s">
        <v>19</v>
      </c>
      <c r="G1487" s="700">
        <v>8</v>
      </c>
      <c r="H1487" s="703">
        <v>700</v>
      </c>
    </row>
    <row r="1488" spans="1:8" s="606" customFormat="1" ht="20.25" hidden="1">
      <c r="A1488" s="688" t="s">
        <v>4047</v>
      </c>
      <c r="B1488" s="690" t="s">
        <v>4048</v>
      </c>
      <c r="C1488" s="689">
        <v>31</v>
      </c>
      <c r="D1488" s="683" t="s">
        <v>42</v>
      </c>
      <c r="E1488" s="689" t="s">
        <v>1479</v>
      </c>
      <c r="F1488" s="690" t="s">
        <v>19</v>
      </c>
      <c r="G1488" s="700">
        <v>8</v>
      </c>
      <c r="H1488" s="703">
        <v>700</v>
      </c>
    </row>
    <row r="1489" spans="1:8" s="606" customFormat="1" ht="20.25" hidden="1">
      <c r="A1489" s="688" t="s">
        <v>4049</v>
      </c>
      <c r="B1489" s="690" t="s">
        <v>4050</v>
      </c>
      <c r="C1489" s="689">
        <v>31</v>
      </c>
      <c r="D1489" s="683" t="s">
        <v>42</v>
      </c>
      <c r="E1489" s="689" t="s">
        <v>1479</v>
      </c>
      <c r="F1489" s="690" t="s">
        <v>19</v>
      </c>
      <c r="G1489" s="700">
        <v>8</v>
      </c>
      <c r="H1489" s="703">
        <v>700</v>
      </c>
    </row>
    <row r="1490" spans="1:8" s="606" customFormat="1" ht="21" customHeight="1" hidden="1">
      <c r="A1490" s="607"/>
      <c r="B1490" s="608" t="s">
        <v>4051</v>
      </c>
      <c r="C1490" s="608"/>
      <c r="D1490" s="608"/>
      <c r="E1490" s="608"/>
      <c r="F1490" s="608"/>
      <c r="G1490" s="516"/>
      <c r="H1490" s="516"/>
    </row>
    <row r="1491" spans="1:8" s="606" customFormat="1" ht="20.25" hidden="1">
      <c r="A1491" s="688" t="s">
        <v>4052</v>
      </c>
      <c r="B1491" s="690" t="s">
        <v>4053</v>
      </c>
      <c r="C1491" s="689">
        <v>31</v>
      </c>
      <c r="D1491" s="683" t="s">
        <v>42</v>
      </c>
      <c r="E1491" s="689" t="s">
        <v>1479</v>
      </c>
      <c r="F1491" s="690" t="s">
        <v>19</v>
      </c>
      <c r="G1491" s="700">
        <v>7</v>
      </c>
      <c r="H1491" s="703">
        <v>700</v>
      </c>
    </row>
    <row r="1492" spans="1:8" s="606" customFormat="1" ht="20.25" hidden="1">
      <c r="A1492" s="688" t="s">
        <v>4054</v>
      </c>
      <c r="B1492" s="690" t="s">
        <v>4055</v>
      </c>
      <c r="C1492" s="689">
        <v>31</v>
      </c>
      <c r="D1492" s="683" t="s">
        <v>42</v>
      </c>
      <c r="E1492" s="689" t="s">
        <v>1479</v>
      </c>
      <c r="F1492" s="690" t="s">
        <v>19</v>
      </c>
      <c r="G1492" s="700">
        <v>10</v>
      </c>
      <c r="H1492" s="703">
        <v>700</v>
      </c>
    </row>
    <row r="1493" spans="1:8" s="606" customFormat="1" ht="21" customHeight="1" hidden="1">
      <c r="A1493" s="607"/>
      <c r="B1493" s="608" t="s">
        <v>4056</v>
      </c>
      <c r="C1493" s="608"/>
      <c r="D1493" s="608"/>
      <c r="E1493" s="608"/>
      <c r="F1493" s="608"/>
      <c r="G1493" s="516"/>
      <c r="H1493" s="516"/>
    </row>
    <row r="1494" spans="1:8" s="606" customFormat="1" ht="20.25" hidden="1">
      <c r="A1494" s="688" t="s">
        <v>4057</v>
      </c>
      <c r="B1494" s="690" t="s">
        <v>4058</v>
      </c>
      <c r="C1494" s="689">
        <v>31</v>
      </c>
      <c r="D1494" s="683" t="s">
        <v>42</v>
      </c>
      <c r="E1494" s="689" t="s">
        <v>1479</v>
      </c>
      <c r="F1494" s="690" t="s">
        <v>19</v>
      </c>
      <c r="G1494" s="700">
        <v>8</v>
      </c>
      <c r="H1494" s="703">
        <v>700</v>
      </c>
    </row>
    <row r="1495" spans="1:8" s="606" customFormat="1" ht="20.25" hidden="1">
      <c r="A1495" s="688" t="s">
        <v>4059</v>
      </c>
      <c r="B1495" s="690" t="s">
        <v>4060</v>
      </c>
      <c r="C1495" s="689">
        <v>31</v>
      </c>
      <c r="D1495" s="683" t="s">
        <v>42</v>
      </c>
      <c r="E1495" s="689" t="s">
        <v>1479</v>
      </c>
      <c r="F1495" s="690" t="s">
        <v>19</v>
      </c>
      <c r="G1495" s="700">
        <v>8</v>
      </c>
      <c r="H1495" s="703">
        <v>700</v>
      </c>
    </row>
    <row r="1496" spans="1:8" s="606" customFormat="1" ht="20.25" hidden="1">
      <c r="A1496" s="688" t="s">
        <v>4061</v>
      </c>
      <c r="B1496" s="690" t="s">
        <v>4062</v>
      </c>
      <c r="C1496" s="689">
        <v>31</v>
      </c>
      <c r="D1496" s="683" t="s">
        <v>42</v>
      </c>
      <c r="E1496" s="689" t="s">
        <v>1479</v>
      </c>
      <c r="F1496" s="690" t="s">
        <v>19</v>
      </c>
      <c r="G1496" s="700">
        <v>8</v>
      </c>
      <c r="H1496" s="703">
        <v>700</v>
      </c>
    </row>
    <row r="1497" spans="1:8" s="606" customFormat="1" ht="21" customHeight="1" hidden="1">
      <c r="A1497" s="607"/>
      <c r="B1497" s="608" t="s">
        <v>4063</v>
      </c>
      <c r="C1497" s="608"/>
      <c r="D1497" s="608"/>
      <c r="E1497" s="608"/>
      <c r="F1497" s="608"/>
      <c r="G1497" s="516"/>
      <c r="H1497" s="516"/>
    </row>
    <row r="1498" spans="1:8" s="606" customFormat="1" ht="20.25" hidden="1">
      <c r="A1498" s="688" t="s">
        <v>4064</v>
      </c>
      <c r="B1498" s="690" t="s">
        <v>4065</v>
      </c>
      <c r="C1498" s="689">
        <v>31</v>
      </c>
      <c r="D1498" s="683" t="s">
        <v>42</v>
      </c>
      <c r="E1498" s="689" t="s">
        <v>1479</v>
      </c>
      <c r="F1498" s="690" t="s">
        <v>19</v>
      </c>
      <c r="G1498" s="700">
        <v>8</v>
      </c>
      <c r="H1498" s="703">
        <v>700</v>
      </c>
    </row>
    <row r="1499" spans="1:8" s="606" customFormat="1" ht="20.25" hidden="1">
      <c r="A1499" s="688" t="s">
        <v>4066</v>
      </c>
      <c r="B1499" s="690" t="s">
        <v>4067</v>
      </c>
      <c r="C1499" s="689">
        <v>31</v>
      </c>
      <c r="D1499" s="683" t="s">
        <v>42</v>
      </c>
      <c r="E1499" s="689" t="s">
        <v>1479</v>
      </c>
      <c r="F1499" s="690" t="s">
        <v>19</v>
      </c>
      <c r="G1499" s="700">
        <v>8</v>
      </c>
      <c r="H1499" s="703">
        <v>700</v>
      </c>
    </row>
    <row r="1500" spans="1:8" s="606" customFormat="1" ht="21" customHeight="1" hidden="1">
      <c r="A1500" s="607"/>
      <c r="B1500" s="608" t="s">
        <v>4068</v>
      </c>
      <c r="C1500" s="608"/>
      <c r="D1500" s="608"/>
      <c r="E1500" s="608"/>
      <c r="F1500" s="608"/>
      <c r="G1500" s="516"/>
      <c r="H1500" s="516"/>
    </row>
    <row r="1501" spans="1:8" s="606" customFormat="1" ht="40.5" hidden="1">
      <c r="A1501" s="688" t="s">
        <v>4069</v>
      </c>
      <c r="B1501" s="690" t="s">
        <v>4070</v>
      </c>
      <c r="C1501" s="689">
        <v>31</v>
      </c>
      <c r="D1501" s="683" t="s">
        <v>42</v>
      </c>
      <c r="E1501" s="689" t="s">
        <v>1479</v>
      </c>
      <c r="F1501" s="690" t="s">
        <v>19</v>
      </c>
      <c r="G1501" s="700">
        <v>8</v>
      </c>
      <c r="H1501" s="703">
        <v>700</v>
      </c>
    </row>
    <row r="1502" spans="1:8" s="606" customFormat="1" ht="40.5" hidden="1">
      <c r="A1502" s="688" t="s">
        <v>4071</v>
      </c>
      <c r="B1502" s="690" t="s">
        <v>4072</v>
      </c>
      <c r="C1502" s="689">
        <v>31</v>
      </c>
      <c r="D1502" s="683" t="s">
        <v>42</v>
      </c>
      <c r="E1502" s="689" t="s">
        <v>1479</v>
      </c>
      <c r="F1502" s="690" t="s">
        <v>19</v>
      </c>
      <c r="G1502" s="700">
        <v>8</v>
      </c>
      <c r="H1502" s="703">
        <v>700</v>
      </c>
    </row>
    <row r="1503" spans="1:8" s="606" customFormat="1" ht="40.5" hidden="1">
      <c r="A1503" s="688" t="s">
        <v>4073</v>
      </c>
      <c r="B1503" s="690" t="s">
        <v>4074</v>
      </c>
      <c r="C1503" s="689">
        <v>31</v>
      </c>
      <c r="D1503" s="683" t="s">
        <v>42</v>
      </c>
      <c r="E1503" s="689" t="s">
        <v>1479</v>
      </c>
      <c r="F1503" s="690" t="s">
        <v>19</v>
      </c>
      <c r="G1503" s="700">
        <v>8</v>
      </c>
      <c r="H1503" s="703">
        <v>700</v>
      </c>
    </row>
    <row r="1504" spans="1:8" s="606" customFormat="1" ht="40.5" hidden="1">
      <c r="A1504" s="688" t="s">
        <v>4075</v>
      </c>
      <c r="B1504" s="690" t="s">
        <v>4076</v>
      </c>
      <c r="C1504" s="689">
        <v>31</v>
      </c>
      <c r="D1504" s="683" t="s">
        <v>42</v>
      </c>
      <c r="E1504" s="689" t="s">
        <v>1479</v>
      </c>
      <c r="F1504" s="690" t="s">
        <v>19</v>
      </c>
      <c r="G1504" s="700">
        <v>8</v>
      </c>
      <c r="H1504" s="703">
        <v>700</v>
      </c>
    </row>
    <row r="1505" spans="1:8" s="606" customFormat="1" ht="40.5" hidden="1">
      <c r="A1505" s="688" t="s">
        <v>4077</v>
      </c>
      <c r="B1505" s="690" t="s">
        <v>4078</v>
      </c>
      <c r="C1505" s="689">
        <v>31</v>
      </c>
      <c r="D1505" s="683" t="s">
        <v>42</v>
      </c>
      <c r="E1505" s="689" t="s">
        <v>1479</v>
      </c>
      <c r="F1505" s="690" t="s">
        <v>19</v>
      </c>
      <c r="G1505" s="700">
        <v>8</v>
      </c>
      <c r="H1505" s="703">
        <v>700</v>
      </c>
    </row>
    <row r="1506" spans="1:8" s="606" customFormat="1" ht="40.5" hidden="1">
      <c r="A1506" s="688" t="s">
        <v>4079</v>
      </c>
      <c r="B1506" s="690" t="s">
        <v>4080</v>
      </c>
      <c r="C1506" s="689">
        <v>31</v>
      </c>
      <c r="D1506" s="683" t="s">
        <v>42</v>
      </c>
      <c r="E1506" s="689" t="s">
        <v>1479</v>
      </c>
      <c r="F1506" s="690" t="s">
        <v>19</v>
      </c>
      <c r="G1506" s="700">
        <v>8</v>
      </c>
      <c r="H1506" s="703">
        <v>700</v>
      </c>
    </row>
    <row r="1507" spans="1:8" s="606" customFormat="1" ht="40.5" hidden="1">
      <c r="A1507" s="688" t="s">
        <v>4081</v>
      </c>
      <c r="B1507" s="690" t="s">
        <v>4082</v>
      </c>
      <c r="C1507" s="689">
        <v>31</v>
      </c>
      <c r="D1507" s="683" t="s">
        <v>42</v>
      </c>
      <c r="E1507" s="689" t="s">
        <v>1479</v>
      </c>
      <c r="F1507" s="690" t="s">
        <v>19</v>
      </c>
      <c r="G1507" s="700">
        <v>8</v>
      </c>
      <c r="H1507" s="703">
        <v>700</v>
      </c>
    </row>
    <row r="1508" spans="1:8" s="606" customFormat="1" ht="40.5" hidden="1">
      <c r="A1508" s="688" t="s">
        <v>4083</v>
      </c>
      <c r="B1508" s="690" t="s">
        <v>4084</v>
      </c>
      <c r="C1508" s="689">
        <v>31</v>
      </c>
      <c r="D1508" s="683" t="s">
        <v>42</v>
      </c>
      <c r="E1508" s="689" t="s">
        <v>1479</v>
      </c>
      <c r="F1508" s="690" t="s">
        <v>19</v>
      </c>
      <c r="G1508" s="700">
        <v>8</v>
      </c>
      <c r="H1508" s="703">
        <v>700</v>
      </c>
    </row>
    <row r="1509" spans="1:8" ht="20.25" hidden="1">
      <c r="A1509" s="356"/>
      <c r="B1509" s="329" t="s">
        <v>2942</v>
      </c>
      <c r="C1509" s="329"/>
      <c r="D1509" s="329"/>
      <c r="E1509" s="329"/>
      <c r="F1509" s="329"/>
      <c r="G1509" s="336"/>
      <c r="H1509" s="336"/>
    </row>
    <row r="1510" spans="1:8" ht="40.5" hidden="1">
      <c r="A1510" s="368" t="s">
        <v>2403</v>
      </c>
      <c r="B1510" s="32" t="s">
        <v>4251</v>
      </c>
      <c r="C1510" s="174">
        <v>31</v>
      </c>
      <c r="D1510" s="34" t="s">
        <v>42</v>
      </c>
      <c r="E1510" s="174" t="s">
        <v>1479</v>
      </c>
      <c r="F1510" s="175" t="s">
        <v>19</v>
      </c>
      <c r="G1510" s="694">
        <v>4</v>
      </c>
      <c r="H1510" s="703">
        <v>1930</v>
      </c>
    </row>
    <row r="1511" spans="1:8" ht="40.5" hidden="1">
      <c r="A1511" s="368" t="s">
        <v>2404</v>
      </c>
      <c r="B1511" s="32" t="s">
        <v>4252</v>
      </c>
      <c r="C1511" s="174">
        <v>31</v>
      </c>
      <c r="D1511" s="34" t="s">
        <v>42</v>
      </c>
      <c r="E1511" s="174" t="s">
        <v>1479</v>
      </c>
      <c r="F1511" s="175" t="s">
        <v>19</v>
      </c>
      <c r="G1511" s="694">
        <v>4</v>
      </c>
      <c r="H1511" s="703">
        <v>1930</v>
      </c>
    </row>
    <row r="1512" spans="1:8" ht="40.5" hidden="1">
      <c r="A1512" s="368" t="s">
        <v>2405</v>
      </c>
      <c r="B1512" s="32" t="s">
        <v>4253</v>
      </c>
      <c r="C1512" s="174">
        <v>31</v>
      </c>
      <c r="D1512" s="34" t="s">
        <v>42</v>
      </c>
      <c r="E1512" s="174" t="s">
        <v>1479</v>
      </c>
      <c r="F1512" s="175" t="s">
        <v>19</v>
      </c>
      <c r="G1512" s="694">
        <v>4</v>
      </c>
      <c r="H1512" s="703">
        <v>1930</v>
      </c>
    </row>
    <row r="1513" spans="1:8" ht="40.5" hidden="1">
      <c r="A1513" s="368" t="s">
        <v>2406</v>
      </c>
      <c r="B1513" s="32" t="s">
        <v>4254</v>
      </c>
      <c r="C1513" s="174">
        <v>31</v>
      </c>
      <c r="D1513" s="34" t="s">
        <v>42</v>
      </c>
      <c r="E1513" s="174" t="s">
        <v>1479</v>
      </c>
      <c r="F1513" s="175" t="s">
        <v>19</v>
      </c>
      <c r="G1513" s="694">
        <v>4</v>
      </c>
      <c r="H1513" s="703">
        <v>1930</v>
      </c>
    </row>
    <row r="1514" spans="1:8" ht="40.5" hidden="1">
      <c r="A1514" s="368" t="s">
        <v>2407</v>
      </c>
      <c r="B1514" s="32" t="s">
        <v>4255</v>
      </c>
      <c r="C1514" s="174">
        <v>31</v>
      </c>
      <c r="D1514" s="34" t="s">
        <v>42</v>
      </c>
      <c r="E1514" s="174" t="s">
        <v>1479</v>
      </c>
      <c r="F1514" s="175" t="s">
        <v>19</v>
      </c>
      <c r="G1514" s="694">
        <v>4</v>
      </c>
      <c r="H1514" s="703">
        <v>1930</v>
      </c>
    </row>
    <row r="1515" spans="1:8" ht="40.5" hidden="1">
      <c r="A1515" s="368" t="s">
        <v>2408</v>
      </c>
      <c r="B1515" s="32" t="s">
        <v>4256</v>
      </c>
      <c r="C1515" s="174">
        <v>31</v>
      </c>
      <c r="D1515" s="34" t="s">
        <v>42</v>
      </c>
      <c r="E1515" s="174" t="s">
        <v>1479</v>
      </c>
      <c r="F1515" s="175" t="s">
        <v>19</v>
      </c>
      <c r="G1515" s="694">
        <v>4</v>
      </c>
      <c r="H1515" s="703">
        <v>1930</v>
      </c>
    </row>
    <row r="1516" spans="1:8" s="606" customFormat="1" ht="40.5" hidden="1">
      <c r="A1516" s="688" t="s">
        <v>4085</v>
      </c>
      <c r="B1516" s="25" t="s">
        <v>4086</v>
      </c>
      <c r="C1516" s="689">
        <v>31</v>
      </c>
      <c r="D1516" s="689" t="s">
        <v>42</v>
      </c>
      <c r="E1516" s="689" t="s">
        <v>1479</v>
      </c>
      <c r="F1516" s="690" t="s">
        <v>19</v>
      </c>
      <c r="G1516" s="700">
        <v>8</v>
      </c>
      <c r="H1516" s="703">
        <v>700</v>
      </c>
    </row>
    <row r="1517" spans="1:8" ht="40.5" hidden="1">
      <c r="A1517" s="368" t="s">
        <v>3215</v>
      </c>
      <c r="B1517" s="32" t="s">
        <v>4257</v>
      </c>
      <c r="C1517" s="174">
        <v>31</v>
      </c>
      <c r="D1517" s="34" t="s">
        <v>42</v>
      </c>
      <c r="E1517" s="174" t="s">
        <v>1479</v>
      </c>
      <c r="F1517" s="175" t="s">
        <v>19</v>
      </c>
      <c r="G1517" s="694">
        <v>4</v>
      </c>
      <c r="H1517" s="703">
        <v>1930</v>
      </c>
    </row>
    <row r="1518" spans="1:8" s="606" customFormat="1" ht="40.5" hidden="1">
      <c r="A1518" s="688" t="s">
        <v>4087</v>
      </c>
      <c r="B1518" s="690" t="s">
        <v>4088</v>
      </c>
      <c r="C1518" s="689">
        <v>31</v>
      </c>
      <c r="D1518" s="683" t="s">
        <v>42</v>
      </c>
      <c r="E1518" s="689" t="s">
        <v>1479</v>
      </c>
      <c r="F1518" s="690" t="s">
        <v>19</v>
      </c>
      <c r="G1518" s="700">
        <v>8</v>
      </c>
      <c r="H1518" s="703">
        <v>1930</v>
      </c>
    </row>
    <row r="1519" spans="1:8" s="606" customFormat="1" ht="40.5" hidden="1">
      <c r="A1519" s="688" t="s">
        <v>4089</v>
      </c>
      <c r="B1519" s="690" t="s">
        <v>4090</v>
      </c>
      <c r="C1519" s="689">
        <v>31</v>
      </c>
      <c r="D1519" s="683" t="s">
        <v>42</v>
      </c>
      <c r="E1519" s="689" t="s">
        <v>1479</v>
      </c>
      <c r="F1519" s="690" t="s">
        <v>19</v>
      </c>
      <c r="G1519" s="700">
        <v>8</v>
      </c>
      <c r="H1519" s="703">
        <v>1930</v>
      </c>
    </row>
    <row r="1520" spans="1:8" s="606" customFormat="1" ht="40.5" hidden="1">
      <c r="A1520" s="688" t="s">
        <v>4091</v>
      </c>
      <c r="B1520" s="690" t="s">
        <v>4092</v>
      </c>
      <c r="C1520" s="689">
        <v>31</v>
      </c>
      <c r="D1520" s="683" t="s">
        <v>42</v>
      </c>
      <c r="E1520" s="689" t="s">
        <v>1479</v>
      </c>
      <c r="F1520" s="690" t="s">
        <v>19</v>
      </c>
      <c r="G1520" s="700">
        <v>8</v>
      </c>
      <c r="H1520" s="703">
        <v>1930</v>
      </c>
    </row>
    <row r="1521" spans="1:8" s="606" customFormat="1" ht="40.5" hidden="1">
      <c r="A1521" s="688" t="s">
        <v>4093</v>
      </c>
      <c r="B1521" s="690" t="s">
        <v>4094</v>
      </c>
      <c r="C1521" s="689">
        <v>31</v>
      </c>
      <c r="D1521" s="683" t="s">
        <v>42</v>
      </c>
      <c r="E1521" s="689" t="s">
        <v>1479</v>
      </c>
      <c r="F1521" s="690" t="s">
        <v>19</v>
      </c>
      <c r="G1521" s="700">
        <v>8</v>
      </c>
      <c r="H1521" s="703">
        <v>1930</v>
      </c>
    </row>
    <row r="1522" spans="1:8" s="606" customFormat="1" ht="40.5" hidden="1">
      <c r="A1522" s="688" t="s">
        <v>4095</v>
      </c>
      <c r="B1522" s="690" t="s">
        <v>4096</v>
      </c>
      <c r="C1522" s="689">
        <v>31</v>
      </c>
      <c r="D1522" s="683" t="s">
        <v>42</v>
      </c>
      <c r="E1522" s="689" t="s">
        <v>1479</v>
      </c>
      <c r="F1522" s="690" t="s">
        <v>19</v>
      </c>
      <c r="G1522" s="700">
        <v>8</v>
      </c>
      <c r="H1522" s="703">
        <v>1930</v>
      </c>
    </row>
    <row r="1523" spans="1:8" s="606" customFormat="1" ht="40.5" hidden="1">
      <c r="A1523" s="688" t="s">
        <v>4097</v>
      </c>
      <c r="B1523" s="690" t="s">
        <v>4098</v>
      </c>
      <c r="C1523" s="689">
        <v>31</v>
      </c>
      <c r="D1523" s="683" t="s">
        <v>42</v>
      </c>
      <c r="E1523" s="689" t="s">
        <v>1479</v>
      </c>
      <c r="F1523" s="690" t="s">
        <v>19</v>
      </c>
      <c r="G1523" s="700">
        <v>8</v>
      </c>
      <c r="H1523" s="703">
        <v>1930</v>
      </c>
    </row>
    <row r="1524" spans="1:8" s="606" customFormat="1" ht="40.5" hidden="1">
      <c r="A1524" s="688" t="s">
        <v>4099</v>
      </c>
      <c r="B1524" s="690" t="s">
        <v>4100</v>
      </c>
      <c r="C1524" s="689">
        <v>31</v>
      </c>
      <c r="D1524" s="683" t="s">
        <v>42</v>
      </c>
      <c r="E1524" s="689" t="s">
        <v>1479</v>
      </c>
      <c r="F1524" s="690" t="s">
        <v>19</v>
      </c>
      <c r="G1524" s="700">
        <v>8</v>
      </c>
      <c r="H1524" s="703">
        <v>1930</v>
      </c>
    </row>
    <row r="1525" spans="1:8" s="606" customFormat="1" ht="40.5" hidden="1">
      <c r="A1525" s="688" t="s">
        <v>4101</v>
      </c>
      <c r="B1525" s="690" t="s">
        <v>4102</v>
      </c>
      <c r="C1525" s="689">
        <v>31</v>
      </c>
      <c r="D1525" s="683" t="s">
        <v>42</v>
      </c>
      <c r="E1525" s="689" t="s">
        <v>1479</v>
      </c>
      <c r="F1525" s="690" t="s">
        <v>19</v>
      </c>
      <c r="G1525" s="700">
        <v>8</v>
      </c>
      <c r="H1525" s="703">
        <v>1930</v>
      </c>
    </row>
    <row r="1526" spans="1:8" ht="20.25" hidden="1">
      <c r="A1526" s="356"/>
      <c r="B1526" s="329" t="s">
        <v>2943</v>
      </c>
      <c r="C1526" s="329"/>
      <c r="D1526" s="329"/>
      <c r="E1526" s="329"/>
      <c r="F1526" s="329"/>
      <c r="G1526" s="336"/>
      <c r="H1526" s="336"/>
    </row>
    <row r="1527" spans="1:8" ht="60.75" hidden="1">
      <c r="A1527" s="368" t="s">
        <v>2409</v>
      </c>
      <c r="B1527" s="32" t="s">
        <v>4258</v>
      </c>
      <c r="C1527" s="174">
        <v>31</v>
      </c>
      <c r="D1527" s="34" t="s">
        <v>42</v>
      </c>
      <c r="E1527" s="174" t="s">
        <v>1479</v>
      </c>
      <c r="F1527" s="175" t="s">
        <v>19</v>
      </c>
      <c r="G1527" s="694">
        <v>4</v>
      </c>
      <c r="H1527" s="703">
        <v>1930</v>
      </c>
    </row>
    <row r="1528" spans="1:8" ht="40.5" hidden="1">
      <c r="A1528" s="368" t="s">
        <v>2410</v>
      </c>
      <c r="B1528" s="32" t="s">
        <v>4259</v>
      </c>
      <c r="C1528" s="174">
        <v>31</v>
      </c>
      <c r="D1528" s="34" t="s">
        <v>42</v>
      </c>
      <c r="E1528" s="174" t="s">
        <v>1479</v>
      </c>
      <c r="F1528" s="175" t="s">
        <v>19</v>
      </c>
      <c r="G1528" s="694">
        <v>4</v>
      </c>
      <c r="H1528" s="703">
        <v>1930</v>
      </c>
    </row>
    <row r="1529" spans="1:8" ht="40.5" hidden="1">
      <c r="A1529" s="368" t="s">
        <v>3211</v>
      </c>
      <c r="B1529" s="32" t="s">
        <v>4260</v>
      </c>
      <c r="C1529" s="174">
        <v>31</v>
      </c>
      <c r="D1529" s="34" t="s">
        <v>42</v>
      </c>
      <c r="E1529" s="174" t="s">
        <v>1479</v>
      </c>
      <c r="F1529" s="175" t="s">
        <v>19</v>
      </c>
      <c r="G1529" s="694">
        <v>4</v>
      </c>
      <c r="H1529" s="703">
        <v>1930</v>
      </c>
    </row>
    <row r="1530" spans="1:8" ht="40.5" hidden="1">
      <c r="A1530" s="368" t="s">
        <v>3212</v>
      </c>
      <c r="B1530" s="32" t="s">
        <v>4261</v>
      </c>
      <c r="C1530" s="174">
        <v>31</v>
      </c>
      <c r="D1530" s="34" t="s">
        <v>42</v>
      </c>
      <c r="E1530" s="174" t="s">
        <v>1479</v>
      </c>
      <c r="F1530" s="175" t="s">
        <v>19</v>
      </c>
      <c r="G1530" s="694">
        <v>4</v>
      </c>
      <c r="H1530" s="703">
        <v>1930</v>
      </c>
    </row>
    <row r="1531" spans="1:8" s="606" customFormat="1" ht="40.5" hidden="1">
      <c r="A1531" s="688" t="s">
        <v>4103</v>
      </c>
      <c r="B1531" s="690" t="s">
        <v>4104</v>
      </c>
      <c r="C1531" s="689">
        <v>31</v>
      </c>
      <c r="D1531" s="683" t="s">
        <v>42</v>
      </c>
      <c r="E1531" s="689" t="s">
        <v>1479</v>
      </c>
      <c r="F1531" s="690" t="s">
        <v>19</v>
      </c>
      <c r="G1531" s="700">
        <v>8</v>
      </c>
      <c r="H1531" s="703">
        <v>1930</v>
      </c>
    </row>
    <row r="1532" spans="1:8" ht="20.25" hidden="1">
      <c r="A1532" s="356"/>
      <c r="B1532" s="329" t="s">
        <v>2944</v>
      </c>
      <c r="C1532" s="329"/>
      <c r="D1532" s="329"/>
      <c r="E1532" s="329"/>
      <c r="F1532" s="329"/>
      <c r="G1532" s="336"/>
      <c r="H1532" s="336"/>
    </row>
    <row r="1533" spans="1:8" ht="40.5" hidden="1">
      <c r="A1533" s="368" t="s">
        <v>2411</v>
      </c>
      <c r="B1533" s="32" t="s">
        <v>4262</v>
      </c>
      <c r="C1533" s="174">
        <v>31</v>
      </c>
      <c r="D1533" s="34" t="s">
        <v>42</v>
      </c>
      <c r="E1533" s="174" t="s">
        <v>1479</v>
      </c>
      <c r="F1533" s="175" t="s">
        <v>19</v>
      </c>
      <c r="G1533" s="694">
        <v>4</v>
      </c>
      <c r="H1533" s="703">
        <v>1930</v>
      </c>
    </row>
    <row r="1534" spans="1:8" ht="40.5" hidden="1">
      <c r="A1534" s="368" t="s">
        <v>2412</v>
      </c>
      <c r="B1534" s="32" t="s">
        <v>4263</v>
      </c>
      <c r="C1534" s="174">
        <v>31</v>
      </c>
      <c r="D1534" s="34" t="s">
        <v>42</v>
      </c>
      <c r="E1534" s="174" t="s">
        <v>1479</v>
      </c>
      <c r="F1534" s="175" t="s">
        <v>19</v>
      </c>
      <c r="G1534" s="694">
        <v>4</v>
      </c>
      <c r="H1534" s="703">
        <v>1930</v>
      </c>
    </row>
    <row r="1535" spans="1:8" ht="20.25" hidden="1">
      <c r="A1535" s="356"/>
      <c r="B1535" s="329" t="s">
        <v>2945</v>
      </c>
      <c r="C1535" s="329"/>
      <c r="D1535" s="329"/>
      <c r="E1535" s="329"/>
      <c r="F1535" s="329"/>
      <c r="G1535" s="336"/>
      <c r="H1535" s="336"/>
    </row>
    <row r="1536" spans="1:8" ht="40.5" hidden="1">
      <c r="A1536" s="368" t="s">
        <v>2413</v>
      </c>
      <c r="B1536" s="32" t="s">
        <v>4264</v>
      </c>
      <c r="C1536" s="174">
        <v>31</v>
      </c>
      <c r="D1536" s="34" t="s">
        <v>42</v>
      </c>
      <c r="E1536" s="174" t="s">
        <v>1479</v>
      </c>
      <c r="F1536" s="175" t="s">
        <v>19</v>
      </c>
      <c r="G1536" s="694">
        <v>4</v>
      </c>
      <c r="H1536" s="703">
        <v>1930</v>
      </c>
    </row>
    <row r="1537" spans="1:8" ht="40.5" hidden="1">
      <c r="A1537" s="368" t="s">
        <v>2414</v>
      </c>
      <c r="B1537" s="32" t="s">
        <v>4265</v>
      </c>
      <c r="C1537" s="174">
        <v>31</v>
      </c>
      <c r="D1537" s="34" t="s">
        <v>42</v>
      </c>
      <c r="E1537" s="174" t="s">
        <v>1479</v>
      </c>
      <c r="F1537" s="175" t="s">
        <v>19</v>
      </c>
      <c r="G1537" s="694">
        <v>4</v>
      </c>
      <c r="H1537" s="703">
        <v>1930</v>
      </c>
    </row>
    <row r="1538" spans="1:8" ht="40.5" hidden="1">
      <c r="A1538" s="368" t="s">
        <v>2415</v>
      </c>
      <c r="B1538" s="32" t="s">
        <v>4266</v>
      </c>
      <c r="C1538" s="174">
        <v>31</v>
      </c>
      <c r="D1538" s="34" t="s">
        <v>42</v>
      </c>
      <c r="E1538" s="174" t="s">
        <v>1479</v>
      </c>
      <c r="F1538" s="175" t="s">
        <v>19</v>
      </c>
      <c r="G1538" s="694">
        <v>4</v>
      </c>
      <c r="H1538" s="703">
        <v>1930</v>
      </c>
    </row>
    <row r="1539" spans="1:8" ht="40.5" hidden="1">
      <c r="A1539" s="368" t="s">
        <v>2416</v>
      </c>
      <c r="B1539" s="32" t="s">
        <v>4267</v>
      </c>
      <c r="C1539" s="174">
        <v>31</v>
      </c>
      <c r="D1539" s="34" t="s">
        <v>42</v>
      </c>
      <c r="E1539" s="174" t="s">
        <v>1479</v>
      </c>
      <c r="F1539" s="175" t="s">
        <v>19</v>
      </c>
      <c r="G1539" s="694">
        <v>4</v>
      </c>
      <c r="H1539" s="703">
        <v>1930</v>
      </c>
    </row>
    <row r="1540" spans="1:8" s="606" customFormat="1" ht="40.5" hidden="1">
      <c r="A1540" s="688" t="s">
        <v>4105</v>
      </c>
      <c r="B1540" s="690" t="s">
        <v>4106</v>
      </c>
      <c r="C1540" s="689">
        <v>31</v>
      </c>
      <c r="D1540" s="683" t="s">
        <v>42</v>
      </c>
      <c r="E1540" s="689" t="s">
        <v>1479</v>
      </c>
      <c r="F1540" s="690" t="s">
        <v>19</v>
      </c>
      <c r="G1540" s="700">
        <v>8</v>
      </c>
      <c r="H1540" s="703">
        <v>1930</v>
      </c>
    </row>
    <row r="1541" spans="1:8" ht="20.25" hidden="1">
      <c r="A1541" s="356"/>
      <c r="B1541" s="329" t="s">
        <v>3213</v>
      </c>
      <c r="C1541" s="329"/>
      <c r="D1541" s="329"/>
      <c r="E1541" s="329"/>
      <c r="F1541" s="329"/>
      <c r="G1541" s="336"/>
      <c r="H1541" s="336"/>
    </row>
    <row r="1542" spans="1:8" ht="40.5" hidden="1">
      <c r="A1542" s="368" t="s">
        <v>3214</v>
      </c>
      <c r="B1542" s="32" t="s">
        <v>4268</v>
      </c>
      <c r="C1542" s="174">
        <v>31</v>
      </c>
      <c r="D1542" s="34" t="s">
        <v>42</v>
      </c>
      <c r="E1542" s="174" t="s">
        <v>1479</v>
      </c>
      <c r="F1542" s="175" t="s">
        <v>19</v>
      </c>
      <c r="G1542" s="694">
        <v>4</v>
      </c>
      <c r="H1542" s="703">
        <v>1930</v>
      </c>
    </row>
    <row r="1543" spans="1:8" ht="20.25" hidden="1">
      <c r="A1543" s="356"/>
      <c r="B1543" s="329" t="s">
        <v>3412</v>
      </c>
      <c r="C1543" s="329"/>
      <c r="D1543" s="329"/>
      <c r="E1543" s="329"/>
      <c r="F1543" s="329"/>
      <c r="G1543" s="336"/>
      <c r="H1543" s="336"/>
    </row>
    <row r="1544" spans="1:8" ht="60.75" hidden="1">
      <c r="A1544" s="368" t="s">
        <v>2096</v>
      </c>
      <c r="B1544" s="175" t="s">
        <v>1804</v>
      </c>
      <c r="C1544" s="174">
        <v>31</v>
      </c>
      <c r="D1544" s="34" t="s">
        <v>42</v>
      </c>
      <c r="E1544" s="174" t="s">
        <v>1479</v>
      </c>
      <c r="F1544" s="175" t="s">
        <v>19</v>
      </c>
      <c r="G1544" s="694">
        <v>4</v>
      </c>
      <c r="H1544" s="703">
        <v>2255</v>
      </c>
    </row>
    <row r="1545" spans="1:8" ht="60.75" hidden="1">
      <c r="A1545" s="368" t="s">
        <v>2095</v>
      </c>
      <c r="B1545" s="175" t="s">
        <v>1805</v>
      </c>
      <c r="C1545" s="174">
        <v>31</v>
      </c>
      <c r="D1545" s="34" t="s">
        <v>42</v>
      </c>
      <c r="E1545" s="174" t="s">
        <v>1479</v>
      </c>
      <c r="F1545" s="175" t="s">
        <v>19</v>
      </c>
      <c r="G1545" s="694">
        <v>4</v>
      </c>
      <c r="H1545" s="703">
        <v>1930</v>
      </c>
    </row>
    <row r="1546" spans="1:8" ht="20.25" hidden="1">
      <c r="A1546" s="357" t="s">
        <v>3404</v>
      </c>
      <c r="B1546" s="187" t="s">
        <v>2937</v>
      </c>
      <c r="C1546" s="182"/>
      <c r="D1546" s="35"/>
      <c r="E1546" s="182"/>
      <c r="F1546" s="48"/>
      <c r="G1546" s="337"/>
      <c r="H1546" s="337"/>
    </row>
    <row r="1547" spans="1:8" ht="20.25">
      <c r="A1547" s="356"/>
      <c r="B1547" s="329" t="s">
        <v>3413</v>
      </c>
      <c r="C1547" s="329"/>
      <c r="D1547" s="329"/>
      <c r="E1547" s="329"/>
      <c r="F1547" s="329"/>
      <c r="G1547" s="336"/>
      <c r="H1547" s="336"/>
    </row>
    <row r="1548" spans="1:8" ht="60.75">
      <c r="A1548" s="352" t="s">
        <v>3208</v>
      </c>
      <c r="B1548" s="32" t="s">
        <v>4269</v>
      </c>
      <c r="C1548" s="23">
        <v>10</v>
      </c>
      <c r="D1548" s="34" t="s">
        <v>42</v>
      </c>
      <c r="E1548" s="174" t="s">
        <v>1479</v>
      </c>
      <c r="F1548" s="175" t="s">
        <v>19</v>
      </c>
      <c r="G1548" s="694">
        <v>4</v>
      </c>
      <c r="H1548" s="703">
        <v>1120</v>
      </c>
    </row>
    <row r="1549" spans="1:8" ht="60.75">
      <c r="A1549" s="352" t="s">
        <v>3209</v>
      </c>
      <c r="B1549" s="32" t="s">
        <v>4270</v>
      </c>
      <c r="C1549" s="23">
        <v>10</v>
      </c>
      <c r="D1549" s="34" t="s">
        <v>42</v>
      </c>
      <c r="E1549" s="174" t="s">
        <v>1479</v>
      </c>
      <c r="F1549" s="175" t="s">
        <v>19</v>
      </c>
      <c r="G1549" s="694">
        <v>4</v>
      </c>
      <c r="H1549" s="703">
        <v>1120</v>
      </c>
    </row>
    <row r="1550" spans="1:8" ht="60.75">
      <c r="A1550" s="352" t="s">
        <v>3532</v>
      </c>
      <c r="B1550" s="32" t="s">
        <v>4271</v>
      </c>
      <c r="C1550" s="23">
        <v>10</v>
      </c>
      <c r="D1550" s="34" t="s">
        <v>42</v>
      </c>
      <c r="E1550" s="174" t="s">
        <v>1479</v>
      </c>
      <c r="F1550" s="175" t="s">
        <v>19</v>
      </c>
      <c r="G1550" s="694">
        <v>4</v>
      </c>
      <c r="H1550" s="703">
        <v>1120</v>
      </c>
    </row>
    <row r="1551" spans="1:8" ht="81">
      <c r="A1551" s="368" t="s">
        <v>2418</v>
      </c>
      <c r="B1551" s="32" t="s">
        <v>4272</v>
      </c>
      <c r="C1551" s="23">
        <v>10</v>
      </c>
      <c r="D1551" s="34" t="s">
        <v>42</v>
      </c>
      <c r="E1551" s="174" t="s">
        <v>1479</v>
      </c>
      <c r="F1551" s="175" t="s">
        <v>19</v>
      </c>
      <c r="G1551" s="694">
        <v>4</v>
      </c>
      <c r="H1551" s="703">
        <v>1120</v>
      </c>
    </row>
    <row r="1552" spans="1:8" ht="81">
      <c r="A1552" s="368" t="s">
        <v>2419</v>
      </c>
      <c r="B1552" s="32" t="s">
        <v>4273</v>
      </c>
      <c r="C1552" s="23">
        <v>10</v>
      </c>
      <c r="D1552" s="34" t="s">
        <v>42</v>
      </c>
      <c r="E1552" s="174" t="s">
        <v>1479</v>
      </c>
      <c r="F1552" s="175" t="s">
        <v>19</v>
      </c>
      <c r="G1552" s="694">
        <v>4</v>
      </c>
      <c r="H1552" s="703">
        <v>1120</v>
      </c>
    </row>
    <row r="1553" spans="1:8" ht="81" customHeight="1">
      <c r="A1553" s="368" t="s">
        <v>3210</v>
      </c>
      <c r="B1553" s="32" t="s">
        <v>4274</v>
      </c>
      <c r="C1553" s="23">
        <v>10</v>
      </c>
      <c r="D1553" s="34" t="s">
        <v>42</v>
      </c>
      <c r="E1553" s="174" t="s">
        <v>1479</v>
      </c>
      <c r="F1553" s="175" t="s">
        <v>19</v>
      </c>
      <c r="G1553" s="694">
        <v>4</v>
      </c>
      <c r="H1553" s="703">
        <v>1120</v>
      </c>
    </row>
    <row r="1554" spans="1:8" ht="81">
      <c r="A1554" s="368" t="s">
        <v>2420</v>
      </c>
      <c r="B1554" s="32" t="s">
        <v>4275</v>
      </c>
      <c r="C1554" s="23">
        <v>10</v>
      </c>
      <c r="D1554" s="34" t="s">
        <v>42</v>
      </c>
      <c r="E1554" s="174" t="s">
        <v>1479</v>
      </c>
      <c r="F1554" s="175" t="s">
        <v>19</v>
      </c>
      <c r="G1554" s="694">
        <v>4</v>
      </c>
      <c r="H1554" s="703">
        <v>1120</v>
      </c>
    </row>
    <row r="1555" spans="1:8" ht="81">
      <c r="A1555" s="368" t="s">
        <v>2421</v>
      </c>
      <c r="B1555" s="32" t="s">
        <v>4276</v>
      </c>
      <c r="C1555" s="23">
        <v>10</v>
      </c>
      <c r="D1555" s="34" t="s">
        <v>42</v>
      </c>
      <c r="E1555" s="174" t="s">
        <v>1479</v>
      </c>
      <c r="F1555" s="175" t="s">
        <v>19</v>
      </c>
      <c r="G1555" s="694">
        <v>4</v>
      </c>
      <c r="H1555" s="703">
        <v>1120</v>
      </c>
    </row>
    <row r="1556" spans="1:8" s="606" customFormat="1" ht="40.5">
      <c r="A1556" s="688" t="s">
        <v>4107</v>
      </c>
      <c r="B1556" s="612" t="s">
        <v>4108</v>
      </c>
      <c r="C1556" s="689">
        <v>10</v>
      </c>
      <c r="D1556" s="683" t="s">
        <v>42</v>
      </c>
      <c r="E1556" s="689" t="s">
        <v>1479</v>
      </c>
      <c r="F1556" s="690" t="s">
        <v>19</v>
      </c>
      <c r="G1556" s="700">
        <v>4</v>
      </c>
      <c r="H1556" s="703">
        <v>1120</v>
      </c>
    </row>
    <row r="1557" spans="1:8" s="606" customFormat="1" ht="81">
      <c r="A1557" s="688" t="s">
        <v>4109</v>
      </c>
      <c r="B1557" s="612" t="s">
        <v>4110</v>
      </c>
      <c r="C1557" s="689">
        <v>10</v>
      </c>
      <c r="D1557" s="683" t="s">
        <v>42</v>
      </c>
      <c r="E1557" s="689" t="s">
        <v>1479</v>
      </c>
      <c r="F1557" s="690" t="s">
        <v>19</v>
      </c>
      <c r="G1557" s="700">
        <v>8</v>
      </c>
      <c r="H1557" s="703">
        <v>1120</v>
      </c>
    </row>
    <row r="1558" spans="1:8" s="606" customFormat="1" ht="60.75">
      <c r="A1558" s="688" t="s">
        <v>4111</v>
      </c>
      <c r="B1558" s="612" t="s">
        <v>4112</v>
      </c>
      <c r="C1558" s="689">
        <v>10</v>
      </c>
      <c r="D1558" s="683" t="s">
        <v>42</v>
      </c>
      <c r="E1558" s="689" t="s">
        <v>1479</v>
      </c>
      <c r="F1558" s="690" t="s">
        <v>19</v>
      </c>
      <c r="G1558" s="700">
        <v>8</v>
      </c>
      <c r="H1558" s="703">
        <v>1120</v>
      </c>
    </row>
    <row r="1559" spans="1:8" s="606" customFormat="1" ht="81">
      <c r="A1559" s="688" t="s">
        <v>4113</v>
      </c>
      <c r="B1559" s="612" t="s">
        <v>4114</v>
      </c>
      <c r="C1559" s="689">
        <v>10</v>
      </c>
      <c r="D1559" s="683" t="s">
        <v>42</v>
      </c>
      <c r="E1559" s="689" t="s">
        <v>1479</v>
      </c>
      <c r="F1559" s="690" t="s">
        <v>19</v>
      </c>
      <c r="G1559" s="700">
        <v>8</v>
      </c>
      <c r="H1559" s="703">
        <v>1120</v>
      </c>
    </row>
    <row r="1560" spans="1:8" s="606" customFormat="1" ht="81">
      <c r="A1560" s="688" t="s">
        <v>4115</v>
      </c>
      <c r="B1560" s="612" t="s">
        <v>4116</v>
      </c>
      <c r="C1560" s="689">
        <v>10</v>
      </c>
      <c r="D1560" s="683" t="s">
        <v>42</v>
      </c>
      <c r="E1560" s="689" t="s">
        <v>1479</v>
      </c>
      <c r="F1560" s="690" t="s">
        <v>19</v>
      </c>
      <c r="G1560" s="700">
        <v>8</v>
      </c>
      <c r="H1560" s="703">
        <v>1120</v>
      </c>
    </row>
    <row r="1561" spans="1:8" s="606" customFormat="1" ht="60.75">
      <c r="A1561" s="688" t="s">
        <v>4117</v>
      </c>
      <c r="B1561" s="612" t="s">
        <v>4118</v>
      </c>
      <c r="C1561" s="689">
        <v>10</v>
      </c>
      <c r="D1561" s="683" t="s">
        <v>42</v>
      </c>
      <c r="E1561" s="689" t="s">
        <v>1479</v>
      </c>
      <c r="F1561" s="690" t="s">
        <v>19</v>
      </c>
      <c r="G1561" s="700">
        <v>8</v>
      </c>
      <c r="H1561" s="703">
        <v>1120</v>
      </c>
    </row>
    <row r="1562" spans="1:8" s="606" customFormat="1" ht="81">
      <c r="A1562" s="688" t="s">
        <v>4119</v>
      </c>
      <c r="B1562" s="612" t="s">
        <v>4120</v>
      </c>
      <c r="C1562" s="689">
        <v>10</v>
      </c>
      <c r="D1562" s="683" t="s">
        <v>42</v>
      </c>
      <c r="E1562" s="689" t="s">
        <v>1479</v>
      </c>
      <c r="F1562" s="690" t="s">
        <v>19</v>
      </c>
      <c r="G1562" s="700">
        <v>8</v>
      </c>
      <c r="H1562" s="703">
        <v>1120</v>
      </c>
    </row>
    <row r="1563" spans="1:8" s="606" customFormat="1" ht="60.75">
      <c r="A1563" s="688" t="s">
        <v>4121</v>
      </c>
      <c r="B1563" s="612" t="s">
        <v>4122</v>
      </c>
      <c r="C1563" s="689">
        <v>10</v>
      </c>
      <c r="D1563" s="683" t="s">
        <v>42</v>
      </c>
      <c r="E1563" s="689" t="s">
        <v>1479</v>
      </c>
      <c r="F1563" s="690" t="s">
        <v>19</v>
      </c>
      <c r="G1563" s="700">
        <v>8</v>
      </c>
      <c r="H1563" s="703">
        <v>1120</v>
      </c>
    </row>
    <row r="1564" spans="1:8" s="606" customFormat="1" ht="60.75">
      <c r="A1564" s="688" t="s">
        <v>4123</v>
      </c>
      <c r="B1564" s="612" t="s">
        <v>4124</v>
      </c>
      <c r="C1564" s="689">
        <v>10</v>
      </c>
      <c r="D1564" s="683" t="s">
        <v>42</v>
      </c>
      <c r="E1564" s="689" t="s">
        <v>1479</v>
      </c>
      <c r="F1564" s="690" t="s">
        <v>19</v>
      </c>
      <c r="G1564" s="700">
        <v>8</v>
      </c>
      <c r="H1564" s="703">
        <v>1120</v>
      </c>
    </row>
    <row r="1565" spans="1:8" s="606" customFormat="1" ht="60.75">
      <c r="A1565" s="688" t="s">
        <v>4125</v>
      </c>
      <c r="B1565" s="612" t="s">
        <v>4126</v>
      </c>
      <c r="C1565" s="689">
        <v>10</v>
      </c>
      <c r="D1565" s="683" t="s">
        <v>42</v>
      </c>
      <c r="E1565" s="689" t="s">
        <v>1479</v>
      </c>
      <c r="F1565" s="690" t="s">
        <v>19</v>
      </c>
      <c r="G1565" s="700">
        <v>8</v>
      </c>
      <c r="H1565" s="703">
        <v>1120</v>
      </c>
    </row>
    <row r="1566" spans="1:8" s="606" customFormat="1" ht="40.5">
      <c r="A1566" s="688" t="s">
        <v>4127</v>
      </c>
      <c r="B1566" s="612" t="s">
        <v>4128</v>
      </c>
      <c r="C1566" s="689">
        <v>10</v>
      </c>
      <c r="D1566" s="683" t="s">
        <v>42</v>
      </c>
      <c r="E1566" s="689" t="s">
        <v>1479</v>
      </c>
      <c r="F1566" s="690" t="s">
        <v>19</v>
      </c>
      <c r="G1566" s="700">
        <v>8</v>
      </c>
      <c r="H1566" s="703">
        <v>1120</v>
      </c>
    </row>
    <row r="1567" spans="1:8" s="606" customFormat="1" ht="60.75">
      <c r="A1567" s="688" t="s">
        <v>4129</v>
      </c>
      <c r="B1567" s="612" t="s">
        <v>4130</v>
      </c>
      <c r="C1567" s="689">
        <v>10</v>
      </c>
      <c r="D1567" s="683" t="s">
        <v>42</v>
      </c>
      <c r="E1567" s="689" t="s">
        <v>1479</v>
      </c>
      <c r="F1567" s="690" t="s">
        <v>19</v>
      </c>
      <c r="G1567" s="700">
        <v>8</v>
      </c>
      <c r="H1567" s="703">
        <v>1120</v>
      </c>
    </row>
    <row r="1568" spans="1:8" s="606" customFormat="1" ht="60.75">
      <c r="A1568" s="688" t="s">
        <v>4131</v>
      </c>
      <c r="B1568" s="612" t="s">
        <v>4132</v>
      </c>
      <c r="C1568" s="689">
        <v>10</v>
      </c>
      <c r="D1568" s="683" t="s">
        <v>42</v>
      </c>
      <c r="E1568" s="689" t="s">
        <v>1479</v>
      </c>
      <c r="F1568" s="690" t="s">
        <v>19</v>
      </c>
      <c r="G1568" s="700">
        <v>8</v>
      </c>
      <c r="H1568" s="703">
        <v>1120</v>
      </c>
    </row>
    <row r="1569" spans="1:8" s="606" customFormat="1" ht="60.75">
      <c r="A1569" s="688" t="s">
        <v>4133</v>
      </c>
      <c r="B1569" s="612" t="s">
        <v>4134</v>
      </c>
      <c r="C1569" s="689">
        <v>10</v>
      </c>
      <c r="D1569" s="683" t="s">
        <v>42</v>
      </c>
      <c r="E1569" s="689" t="s">
        <v>1479</v>
      </c>
      <c r="F1569" s="690" t="s">
        <v>19</v>
      </c>
      <c r="G1569" s="700">
        <v>8</v>
      </c>
      <c r="H1569" s="703">
        <v>1120</v>
      </c>
    </row>
    <row r="1570" spans="1:8" s="606" customFormat="1" ht="60.75">
      <c r="A1570" s="688" t="s">
        <v>4135</v>
      </c>
      <c r="B1570" s="612" t="s">
        <v>4136</v>
      </c>
      <c r="C1570" s="689">
        <v>10</v>
      </c>
      <c r="D1570" s="683" t="s">
        <v>42</v>
      </c>
      <c r="E1570" s="689" t="s">
        <v>1479</v>
      </c>
      <c r="F1570" s="690" t="s">
        <v>19</v>
      </c>
      <c r="G1570" s="700">
        <v>8</v>
      </c>
      <c r="H1570" s="703">
        <v>1120</v>
      </c>
    </row>
    <row r="1571" spans="1:8" s="606" customFormat="1" ht="81">
      <c r="A1571" s="688" t="s">
        <v>4137</v>
      </c>
      <c r="B1571" s="612" t="s">
        <v>4138</v>
      </c>
      <c r="C1571" s="689">
        <v>10</v>
      </c>
      <c r="D1571" s="683" t="s">
        <v>42</v>
      </c>
      <c r="E1571" s="689" t="s">
        <v>1479</v>
      </c>
      <c r="F1571" s="690" t="s">
        <v>19</v>
      </c>
      <c r="G1571" s="700">
        <v>8</v>
      </c>
      <c r="H1571" s="703">
        <v>1120</v>
      </c>
    </row>
    <row r="1572" spans="1:8" s="606" customFormat="1" ht="60.75">
      <c r="A1572" s="688" t="s">
        <v>4139</v>
      </c>
      <c r="B1572" s="612" t="s">
        <v>4140</v>
      </c>
      <c r="C1572" s="689">
        <v>10</v>
      </c>
      <c r="D1572" s="683" t="s">
        <v>42</v>
      </c>
      <c r="E1572" s="689" t="s">
        <v>1479</v>
      </c>
      <c r="F1572" s="690" t="s">
        <v>19</v>
      </c>
      <c r="G1572" s="700">
        <v>8</v>
      </c>
      <c r="H1572" s="703">
        <v>1120</v>
      </c>
    </row>
    <row r="1573" spans="1:8" s="606" customFormat="1" ht="60.75">
      <c r="A1573" s="688" t="s">
        <v>4141</v>
      </c>
      <c r="B1573" s="612" t="s">
        <v>4142</v>
      </c>
      <c r="C1573" s="689">
        <v>10</v>
      </c>
      <c r="D1573" s="683" t="s">
        <v>42</v>
      </c>
      <c r="E1573" s="689" t="s">
        <v>1479</v>
      </c>
      <c r="F1573" s="690" t="s">
        <v>19</v>
      </c>
      <c r="G1573" s="700">
        <v>8</v>
      </c>
      <c r="H1573" s="703">
        <v>1120</v>
      </c>
    </row>
    <row r="1574" spans="1:8" ht="20.25">
      <c r="A1574" s="357" t="s">
        <v>3404</v>
      </c>
      <c r="B1574" s="187" t="s">
        <v>2937</v>
      </c>
      <c r="C1574" s="182"/>
      <c r="D1574" s="35"/>
      <c r="E1574" s="182"/>
      <c r="F1574" s="48"/>
      <c r="G1574" s="337"/>
      <c r="H1574" s="337"/>
    </row>
    <row r="1575" spans="1:8" ht="20.25">
      <c r="A1575" s="356"/>
      <c r="B1575" s="329" t="s">
        <v>3414</v>
      </c>
      <c r="C1575" s="329"/>
      <c r="D1575" s="329"/>
      <c r="E1575" s="329"/>
      <c r="F1575" s="329"/>
      <c r="G1575" s="336"/>
      <c r="H1575" s="336"/>
    </row>
    <row r="1576" spans="1:8" ht="66" customHeight="1">
      <c r="A1576" s="368" t="s">
        <v>2417</v>
      </c>
      <c r="B1576" s="175" t="s">
        <v>3419</v>
      </c>
      <c r="C1576" s="23">
        <v>10</v>
      </c>
      <c r="D1576" s="34" t="s">
        <v>42</v>
      </c>
      <c r="E1576" s="174" t="s">
        <v>1479</v>
      </c>
      <c r="F1576" s="175" t="s">
        <v>19</v>
      </c>
      <c r="G1576" s="697">
        <v>8</v>
      </c>
      <c r="H1576" s="703">
        <v>30250</v>
      </c>
    </row>
    <row r="1577" spans="1:8" ht="40.5">
      <c r="A1577" s="368" t="s">
        <v>2097</v>
      </c>
      <c r="B1577" s="175" t="s">
        <v>3206</v>
      </c>
      <c r="C1577" s="23">
        <v>10</v>
      </c>
      <c r="D1577" s="34" t="s">
        <v>42</v>
      </c>
      <c r="E1577" s="174" t="s">
        <v>1479</v>
      </c>
      <c r="F1577" s="175" t="s">
        <v>19</v>
      </c>
      <c r="G1577" s="694">
        <v>4</v>
      </c>
      <c r="H1577" s="703">
        <v>2120</v>
      </c>
    </row>
    <row r="1578" spans="1:8" ht="40.5">
      <c r="A1578" s="368" t="s">
        <v>2099</v>
      </c>
      <c r="B1578" s="175" t="s">
        <v>3207</v>
      </c>
      <c r="C1578" s="23">
        <v>10</v>
      </c>
      <c r="D1578" s="34" t="s">
        <v>42</v>
      </c>
      <c r="E1578" s="174" t="s">
        <v>1479</v>
      </c>
      <c r="F1578" s="175" t="s">
        <v>19</v>
      </c>
      <c r="G1578" s="694">
        <v>4</v>
      </c>
      <c r="H1578" s="703">
        <v>4530</v>
      </c>
    </row>
    <row r="1579" spans="1:8" ht="102.75" customHeight="1">
      <c r="A1579" s="368" t="s">
        <v>2951</v>
      </c>
      <c r="B1579" s="175" t="s">
        <v>2954</v>
      </c>
      <c r="C1579" s="23">
        <v>10</v>
      </c>
      <c r="D1579" s="34" t="s">
        <v>42</v>
      </c>
      <c r="E1579" s="174" t="s">
        <v>1479</v>
      </c>
      <c r="F1579" s="175" t="s">
        <v>19</v>
      </c>
      <c r="G1579" s="694">
        <v>4</v>
      </c>
      <c r="H1579" s="703">
        <v>4775</v>
      </c>
    </row>
    <row r="1580" spans="1:8" ht="111" customHeight="1">
      <c r="A1580" s="368" t="s">
        <v>2953</v>
      </c>
      <c r="B1580" s="175" t="s">
        <v>2952</v>
      </c>
      <c r="C1580" s="23">
        <v>10</v>
      </c>
      <c r="D1580" s="34" t="s">
        <v>42</v>
      </c>
      <c r="E1580" s="174" t="s">
        <v>1479</v>
      </c>
      <c r="F1580" s="175" t="s">
        <v>19</v>
      </c>
      <c r="G1580" s="694">
        <v>4</v>
      </c>
      <c r="H1580" s="703">
        <v>4775</v>
      </c>
    </row>
    <row r="1581" spans="1:8" ht="101.25">
      <c r="A1581" s="368" t="s">
        <v>2098</v>
      </c>
      <c r="B1581" s="175" t="s">
        <v>2957</v>
      </c>
      <c r="C1581" s="23">
        <v>10</v>
      </c>
      <c r="D1581" s="34" t="s">
        <v>42</v>
      </c>
      <c r="E1581" s="174" t="s">
        <v>1479</v>
      </c>
      <c r="F1581" s="175" t="s">
        <v>19</v>
      </c>
      <c r="G1581" s="694">
        <v>4</v>
      </c>
      <c r="H1581" s="703">
        <v>6970</v>
      </c>
    </row>
    <row r="1582" spans="1:8" ht="101.25">
      <c r="A1582" s="368" t="s">
        <v>2956</v>
      </c>
      <c r="B1582" s="175" t="s">
        <v>2955</v>
      </c>
      <c r="C1582" s="23">
        <v>10</v>
      </c>
      <c r="D1582" s="34" t="s">
        <v>42</v>
      </c>
      <c r="E1582" s="174" t="s">
        <v>1479</v>
      </c>
      <c r="F1582" s="175" t="s">
        <v>19</v>
      </c>
      <c r="G1582" s="694">
        <v>4</v>
      </c>
      <c r="H1582" s="703">
        <v>4640</v>
      </c>
    </row>
    <row r="1583" spans="1:8" s="606" customFormat="1" ht="81">
      <c r="A1583" s="688" t="s">
        <v>4143</v>
      </c>
      <c r="B1583" s="690" t="s">
        <v>4144</v>
      </c>
      <c r="C1583" s="689">
        <v>10</v>
      </c>
      <c r="D1583" s="683" t="s">
        <v>42</v>
      </c>
      <c r="E1583" s="689" t="s">
        <v>1479</v>
      </c>
      <c r="F1583" s="690" t="s">
        <v>19</v>
      </c>
      <c r="G1583" s="700">
        <v>8</v>
      </c>
      <c r="H1583" s="703">
        <v>6580</v>
      </c>
    </row>
    <row r="1584" spans="1:8" s="606" customFormat="1" ht="81">
      <c r="A1584" s="688" t="s">
        <v>4145</v>
      </c>
      <c r="B1584" s="690" t="s">
        <v>4146</v>
      </c>
      <c r="C1584" s="689">
        <v>10</v>
      </c>
      <c r="D1584" s="683" t="s">
        <v>42</v>
      </c>
      <c r="E1584" s="689" t="s">
        <v>1479</v>
      </c>
      <c r="F1584" s="690" t="s">
        <v>19</v>
      </c>
      <c r="G1584" s="700">
        <v>8</v>
      </c>
      <c r="H1584" s="703">
        <v>4135</v>
      </c>
    </row>
    <row r="1585" spans="1:8" s="606" customFormat="1" ht="101.25">
      <c r="A1585" s="688" t="s">
        <v>4147</v>
      </c>
      <c r="B1585" s="690" t="s">
        <v>4148</v>
      </c>
      <c r="C1585" s="689">
        <v>10</v>
      </c>
      <c r="D1585" s="683" t="s">
        <v>42</v>
      </c>
      <c r="E1585" s="689" t="s">
        <v>1479</v>
      </c>
      <c r="F1585" s="690" t="s">
        <v>19</v>
      </c>
      <c r="G1585" s="700">
        <v>8</v>
      </c>
      <c r="H1585" s="703">
        <v>4135</v>
      </c>
    </row>
    <row r="1586" spans="1:8" s="606" customFormat="1" ht="141.75">
      <c r="A1586" s="688" t="s">
        <v>4149</v>
      </c>
      <c r="B1586" s="690" t="s">
        <v>4150</v>
      </c>
      <c r="C1586" s="689">
        <v>10</v>
      </c>
      <c r="D1586" s="683" t="s">
        <v>42</v>
      </c>
      <c r="E1586" s="689" t="s">
        <v>1479</v>
      </c>
      <c r="F1586" s="690" t="s">
        <v>19</v>
      </c>
      <c r="G1586" s="700">
        <v>8</v>
      </c>
      <c r="H1586" s="703">
        <v>7150</v>
      </c>
    </row>
    <row r="1587" spans="1:8" s="606" customFormat="1" ht="60.75">
      <c r="A1587" s="688" t="s">
        <v>4151</v>
      </c>
      <c r="B1587" s="690" t="s">
        <v>4152</v>
      </c>
      <c r="C1587" s="689">
        <v>10</v>
      </c>
      <c r="D1587" s="683" t="s">
        <v>42</v>
      </c>
      <c r="E1587" s="689" t="s">
        <v>1479</v>
      </c>
      <c r="F1587" s="690" t="s">
        <v>19</v>
      </c>
      <c r="G1587" s="700">
        <v>8</v>
      </c>
      <c r="H1587" s="703">
        <v>5665</v>
      </c>
    </row>
    <row r="1588" spans="1:8" ht="20.25">
      <c r="A1588" s="357" t="s">
        <v>3404</v>
      </c>
      <c r="B1588" s="187" t="s">
        <v>1806</v>
      </c>
      <c r="C1588" s="182"/>
      <c r="D1588" s="182"/>
      <c r="E1588" s="182"/>
      <c r="F1588" s="182"/>
      <c r="G1588" s="337"/>
      <c r="H1588" s="337"/>
    </row>
    <row r="1589" spans="1:8" ht="20.25">
      <c r="A1589" s="351"/>
      <c r="B1589" s="330" t="s">
        <v>1381</v>
      </c>
      <c r="C1589" s="331"/>
      <c r="D1589" s="332"/>
      <c r="E1589" s="332"/>
      <c r="F1589" s="332"/>
      <c r="G1589" s="333"/>
      <c r="H1589" s="333"/>
    </row>
    <row r="1590" spans="1:8" ht="20.25">
      <c r="A1590" s="356"/>
      <c r="B1590" s="329" t="s">
        <v>172</v>
      </c>
      <c r="C1590" s="329"/>
      <c r="D1590" s="329"/>
      <c r="E1590" s="329"/>
      <c r="F1590" s="329"/>
      <c r="G1590" s="336"/>
      <c r="H1590" s="336"/>
    </row>
    <row r="1591" spans="1:8" s="606" customFormat="1" ht="81">
      <c r="A1591" s="688" t="s">
        <v>4153</v>
      </c>
      <c r="B1591" s="690" t="s">
        <v>4154</v>
      </c>
      <c r="C1591" s="689">
        <v>11</v>
      </c>
      <c r="D1591" s="612" t="s">
        <v>1906</v>
      </c>
      <c r="E1591" s="689" t="s">
        <v>1538</v>
      </c>
      <c r="F1591" s="690" t="s">
        <v>19</v>
      </c>
      <c r="G1591" s="700">
        <v>11</v>
      </c>
      <c r="H1591" s="703">
        <v>6230</v>
      </c>
    </row>
    <row r="1592" spans="1:8" ht="20.25">
      <c r="A1592" s="361" t="s">
        <v>3168</v>
      </c>
      <c r="B1592" s="32" t="s">
        <v>4277</v>
      </c>
      <c r="C1592" s="342">
        <v>11</v>
      </c>
      <c r="D1592" s="34" t="s">
        <v>42</v>
      </c>
      <c r="E1592" s="24" t="s">
        <v>1479</v>
      </c>
      <c r="F1592" s="29" t="s">
        <v>19</v>
      </c>
      <c r="G1592" s="694">
        <v>11</v>
      </c>
      <c r="H1592" s="703">
        <v>1165</v>
      </c>
    </row>
    <row r="1593" spans="1:8" ht="20.25">
      <c r="A1593" s="361" t="s">
        <v>3138</v>
      </c>
      <c r="B1593" s="32" t="s">
        <v>3137</v>
      </c>
      <c r="C1593" s="342">
        <v>11</v>
      </c>
      <c r="D1593" s="34" t="s">
        <v>42</v>
      </c>
      <c r="E1593" s="24" t="s">
        <v>1479</v>
      </c>
      <c r="F1593" s="29" t="s">
        <v>19</v>
      </c>
      <c r="G1593" s="694">
        <v>11</v>
      </c>
      <c r="H1593" s="703">
        <v>1165</v>
      </c>
    </row>
    <row r="1594" spans="1:8" ht="20.25">
      <c r="A1594" s="361" t="s">
        <v>3273</v>
      </c>
      <c r="B1594" s="32" t="s">
        <v>3272</v>
      </c>
      <c r="C1594" s="342">
        <v>11</v>
      </c>
      <c r="D1594" s="34" t="s">
        <v>42</v>
      </c>
      <c r="E1594" s="24" t="s">
        <v>1479</v>
      </c>
      <c r="F1594" s="29" t="s">
        <v>19</v>
      </c>
      <c r="G1594" s="694">
        <v>11</v>
      </c>
      <c r="H1594" s="703">
        <v>1165</v>
      </c>
    </row>
    <row r="1595" spans="1:8" ht="20.25">
      <c r="A1595" s="361" t="s">
        <v>3281</v>
      </c>
      <c r="B1595" s="32" t="s">
        <v>3280</v>
      </c>
      <c r="C1595" s="342">
        <v>11</v>
      </c>
      <c r="D1595" s="34" t="s">
        <v>42</v>
      </c>
      <c r="E1595" s="24" t="s">
        <v>1479</v>
      </c>
      <c r="F1595" s="29" t="s">
        <v>19</v>
      </c>
      <c r="G1595" s="694">
        <v>11</v>
      </c>
      <c r="H1595" s="703">
        <v>1165</v>
      </c>
    </row>
    <row r="1596" spans="1:8" ht="20.25">
      <c r="A1596" s="361" t="s">
        <v>3140</v>
      </c>
      <c r="B1596" s="32" t="s">
        <v>3139</v>
      </c>
      <c r="C1596" s="342">
        <v>11</v>
      </c>
      <c r="D1596" s="34" t="s">
        <v>42</v>
      </c>
      <c r="E1596" s="24" t="s">
        <v>4307</v>
      </c>
      <c r="F1596" s="29" t="s">
        <v>19</v>
      </c>
      <c r="G1596" s="694">
        <v>11</v>
      </c>
      <c r="H1596" s="703">
        <v>1165</v>
      </c>
    </row>
    <row r="1597" spans="1:8" ht="20.25">
      <c r="A1597" s="361" t="s">
        <v>3142</v>
      </c>
      <c r="B1597" s="32" t="s">
        <v>3141</v>
      </c>
      <c r="C1597" s="342">
        <v>11</v>
      </c>
      <c r="D1597" s="34" t="s">
        <v>42</v>
      </c>
      <c r="E1597" s="24" t="s">
        <v>1479</v>
      </c>
      <c r="F1597" s="29" t="s">
        <v>19</v>
      </c>
      <c r="G1597" s="694">
        <v>11</v>
      </c>
      <c r="H1597" s="703">
        <v>1165</v>
      </c>
    </row>
    <row r="1598" spans="1:8" ht="20.25">
      <c r="A1598" s="362" t="s">
        <v>3275</v>
      </c>
      <c r="B1598" s="25" t="s">
        <v>3274</v>
      </c>
      <c r="C1598" s="342">
        <v>11</v>
      </c>
      <c r="D1598" s="34" t="s">
        <v>42</v>
      </c>
      <c r="E1598" s="24" t="s">
        <v>1479</v>
      </c>
      <c r="F1598" s="24" t="s">
        <v>19</v>
      </c>
      <c r="G1598" s="694">
        <v>11</v>
      </c>
      <c r="H1598" s="703">
        <v>1165</v>
      </c>
    </row>
    <row r="1599" spans="1:8" ht="20.25">
      <c r="A1599" s="362" t="s">
        <v>3285</v>
      </c>
      <c r="B1599" s="25" t="s">
        <v>3284</v>
      </c>
      <c r="C1599" s="342">
        <v>11</v>
      </c>
      <c r="D1599" s="34" t="s">
        <v>42</v>
      </c>
      <c r="E1599" s="24" t="s">
        <v>1479</v>
      </c>
      <c r="F1599" s="24" t="s">
        <v>19</v>
      </c>
      <c r="G1599" s="694">
        <v>11</v>
      </c>
      <c r="H1599" s="703">
        <v>1165</v>
      </c>
    </row>
    <row r="1600" spans="1:8" ht="20.25">
      <c r="A1600" s="361" t="s">
        <v>3144</v>
      </c>
      <c r="B1600" s="32" t="s">
        <v>3143</v>
      </c>
      <c r="C1600" s="342">
        <v>11</v>
      </c>
      <c r="D1600" s="34" t="s">
        <v>42</v>
      </c>
      <c r="E1600" s="24" t="s">
        <v>1479</v>
      </c>
      <c r="F1600" s="29" t="s">
        <v>19</v>
      </c>
      <c r="G1600" s="694">
        <v>11</v>
      </c>
      <c r="H1600" s="703">
        <v>1165</v>
      </c>
    </row>
    <row r="1601" spans="1:8" ht="20.25">
      <c r="A1601" s="361" t="s">
        <v>3146</v>
      </c>
      <c r="B1601" s="32" t="s">
        <v>3145</v>
      </c>
      <c r="C1601" s="342">
        <v>11</v>
      </c>
      <c r="D1601" s="34" t="s">
        <v>18</v>
      </c>
      <c r="E1601" s="24" t="s">
        <v>1487</v>
      </c>
      <c r="F1601" s="29" t="s">
        <v>19</v>
      </c>
      <c r="G1601" s="694">
        <v>11</v>
      </c>
      <c r="H1601" s="703">
        <v>1165</v>
      </c>
    </row>
    <row r="1602" spans="1:8" ht="20.25">
      <c r="A1602" s="361" t="s">
        <v>3148</v>
      </c>
      <c r="B1602" s="32" t="s">
        <v>3147</v>
      </c>
      <c r="C1602" s="342">
        <v>11</v>
      </c>
      <c r="D1602" s="34" t="s">
        <v>42</v>
      </c>
      <c r="E1602" s="24" t="s">
        <v>1479</v>
      </c>
      <c r="F1602" s="29" t="s">
        <v>19</v>
      </c>
      <c r="G1602" s="694">
        <v>11</v>
      </c>
      <c r="H1602" s="703">
        <v>1165</v>
      </c>
    </row>
    <row r="1603" spans="1:8" ht="20.25">
      <c r="A1603" s="361" t="s">
        <v>3279</v>
      </c>
      <c r="B1603" s="32" t="s">
        <v>3278</v>
      </c>
      <c r="C1603" s="342">
        <v>11</v>
      </c>
      <c r="D1603" s="34" t="s">
        <v>42</v>
      </c>
      <c r="E1603" s="24" t="s">
        <v>1479</v>
      </c>
      <c r="F1603" s="24" t="s">
        <v>19</v>
      </c>
      <c r="G1603" s="694">
        <v>11</v>
      </c>
      <c r="H1603" s="703">
        <v>1165</v>
      </c>
    </row>
    <row r="1604" spans="1:8" ht="20.25">
      <c r="A1604" s="361" t="s">
        <v>3150</v>
      </c>
      <c r="B1604" s="32" t="s">
        <v>3149</v>
      </c>
      <c r="C1604" s="342">
        <v>11</v>
      </c>
      <c r="D1604" s="34" t="s">
        <v>42</v>
      </c>
      <c r="E1604" s="24" t="s">
        <v>1479</v>
      </c>
      <c r="F1604" s="29" t="s">
        <v>19</v>
      </c>
      <c r="G1604" s="694">
        <v>11</v>
      </c>
      <c r="H1604" s="703">
        <v>1165</v>
      </c>
    </row>
    <row r="1605" spans="1:8" ht="20.25">
      <c r="A1605" s="361" t="s">
        <v>3152</v>
      </c>
      <c r="B1605" s="32" t="s">
        <v>3151</v>
      </c>
      <c r="C1605" s="342">
        <v>11</v>
      </c>
      <c r="D1605" s="34" t="s">
        <v>42</v>
      </c>
      <c r="E1605" s="24" t="s">
        <v>1479</v>
      </c>
      <c r="F1605" s="29" t="s">
        <v>19</v>
      </c>
      <c r="G1605" s="694">
        <v>11</v>
      </c>
      <c r="H1605" s="703">
        <v>1165</v>
      </c>
    </row>
    <row r="1606" spans="1:8" ht="20.25">
      <c r="A1606" s="361" t="s">
        <v>3277</v>
      </c>
      <c r="B1606" s="32" t="s">
        <v>3276</v>
      </c>
      <c r="C1606" s="342">
        <v>11</v>
      </c>
      <c r="D1606" s="34" t="s">
        <v>42</v>
      </c>
      <c r="E1606" s="24" t="s">
        <v>1479</v>
      </c>
      <c r="F1606" s="24" t="s">
        <v>19</v>
      </c>
      <c r="G1606" s="694">
        <v>11</v>
      </c>
      <c r="H1606" s="703">
        <v>1165</v>
      </c>
    </row>
    <row r="1607" spans="1:8" ht="20.25">
      <c r="A1607" s="361" t="s">
        <v>3283</v>
      </c>
      <c r="B1607" s="32" t="s">
        <v>3282</v>
      </c>
      <c r="C1607" s="342">
        <v>11</v>
      </c>
      <c r="D1607" s="34" t="s">
        <v>42</v>
      </c>
      <c r="E1607" s="24" t="s">
        <v>1479</v>
      </c>
      <c r="F1607" s="24" t="s">
        <v>19</v>
      </c>
      <c r="G1607" s="694">
        <v>11</v>
      </c>
      <c r="H1607" s="703">
        <v>1165</v>
      </c>
    </row>
    <row r="1608" spans="1:8" ht="20.25">
      <c r="A1608" s="361" t="s">
        <v>3154</v>
      </c>
      <c r="B1608" s="32" t="s">
        <v>3153</v>
      </c>
      <c r="C1608" s="342">
        <v>11</v>
      </c>
      <c r="D1608" s="34" t="s">
        <v>42</v>
      </c>
      <c r="E1608" s="24" t="s">
        <v>1479</v>
      </c>
      <c r="F1608" s="29" t="s">
        <v>19</v>
      </c>
      <c r="G1608" s="694">
        <v>11</v>
      </c>
      <c r="H1608" s="703">
        <v>1165</v>
      </c>
    </row>
    <row r="1609" spans="1:8" ht="20.25">
      <c r="A1609" s="361" t="s">
        <v>3156</v>
      </c>
      <c r="B1609" s="32" t="s">
        <v>3155</v>
      </c>
      <c r="C1609" s="342">
        <v>11</v>
      </c>
      <c r="D1609" s="34" t="s">
        <v>42</v>
      </c>
      <c r="E1609" s="24" t="s">
        <v>1479</v>
      </c>
      <c r="F1609" s="29" t="s">
        <v>19</v>
      </c>
      <c r="G1609" s="694">
        <v>11</v>
      </c>
      <c r="H1609" s="703">
        <v>1165</v>
      </c>
    </row>
    <row r="1610" spans="1:8" ht="20.25">
      <c r="A1610" s="361" t="s">
        <v>3158</v>
      </c>
      <c r="B1610" s="32" t="s">
        <v>3157</v>
      </c>
      <c r="C1610" s="342">
        <v>11</v>
      </c>
      <c r="D1610" s="34" t="s">
        <v>42</v>
      </c>
      <c r="E1610" s="24" t="s">
        <v>1479</v>
      </c>
      <c r="F1610" s="29" t="s">
        <v>19</v>
      </c>
      <c r="G1610" s="694">
        <v>11</v>
      </c>
      <c r="H1610" s="703">
        <v>1165</v>
      </c>
    </row>
    <row r="1611" spans="1:8" ht="20.25">
      <c r="A1611" s="361" t="s">
        <v>3160</v>
      </c>
      <c r="B1611" s="32" t="s">
        <v>3159</v>
      </c>
      <c r="C1611" s="342">
        <v>11</v>
      </c>
      <c r="D1611" s="34" t="s">
        <v>18</v>
      </c>
      <c r="E1611" s="24" t="s">
        <v>1487</v>
      </c>
      <c r="F1611" s="29" t="s">
        <v>19</v>
      </c>
      <c r="G1611" s="694">
        <v>10</v>
      </c>
      <c r="H1611" s="703">
        <v>1165</v>
      </c>
    </row>
    <row r="1612" spans="1:8" ht="20.25">
      <c r="A1612" s="361" t="s">
        <v>3162</v>
      </c>
      <c r="B1612" s="32" t="s">
        <v>3161</v>
      </c>
      <c r="C1612" s="342">
        <v>11</v>
      </c>
      <c r="D1612" s="34" t="s">
        <v>42</v>
      </c>
      <c r="E1612" s="24" t="s">
        <v>4307</v>
      </c>
      <c r="F1612" s="29" t="s">
        <v>19</v>
      </c>
      <c r="G1612" s="694">
        <v>11</v>
      </c>
      <c r="H1612" s="703">
        <v>1165</v>
      </c>
    </row>
    <row r="1613" spans="1:8" ht="20.25">
      <c r="A1613" s="361" t="s">
        <v>3164</v>
      </c>
      <c r="B1613" s="32" t="s">
        <v>3163</v>
      </c>
      <c r="C1613" s="342">
        <v>11</v>
      </c>
      <c r="D1613" s="34" t="s">
        <v>42</v>
      </c>
      <c r="E1613" s="24" t="s">
        <v>1479</v>
      </c>
      <c r="F1613" s="29" t="s">
        <v>19</v>
      </c>
      <c r="G1613" s="694">
        <v>11</v>
      </c>
      <c r="H1613" s="703">
        <v>1165</v>
      </c>
    </row>
    <row r="1614" spans="1:8" ht="20.25">
      <c r="A1614" s="361" t="s">
        <v>3166</v>
      </c>
      <c r="B1614" s="32" t="s">
        <v>3165</v>
      </c>
      <c r="C1614" s="342">
        <v>11</v>
      </c>
      <c r="D1614" s="34" t="s">
        <v>18</v>
      </c>
      <c r="E1614" s="24" t="s">
        <v>1487</v>
      </c>
      <c r="F1614" s="29" t="s">
        <v>19</v>
      </c>
      <c r="G1614" s="694">
        <v>10</v>
      </c>
      <c r="H1614" s="703">
        <v>1165</v>
      </c>
    </row>
    <row r="1615" spans="1:8" ht="20.25">
      <c r="A1615" s="356"/>
      <c r="B1615" s="329" t="s">
        <v>173</v>
      </c>
      <c r="C1615" s="329"/>
      <c r="D1615" s="329"/>
      <c r="E1615" s="329"/>
      <c r="F1615" s="329"/>
      <c r="G1615" s="336"/>
      <c r="H1615" s="336"/>
    </row>
    <row r="1616" spans="1:8" ht="81">
      <c r="A1616" s="361" t="s">
        <v>3135</v>
      </c>
      <c r="B1616" s="32" t="s">
        <v>174</v>
      </c>
      <c r="C1616" s="342">
        <v>11</v>
      </c>
      <c r="D1616" s="29" t="s">
        <v>1470</v>
      </c>
      <c r="E1616" s="24" t="s">
        <v>175</v>
      </c>
      <c r="F1616" s="29" t="s">
        <v>19</v>
      </c>
      <c r="G1616" s="694">
        <v>10</v>
      </c>
      <c r="H1616" s="703">
        <v>6230</v>
      </c>
    </row>
    <row r="1617" spans="1:8" ht="40.5">
      <c r="A1617" s="361" t="s">
        <v>3203</v>
      </c>
      <c r="B1617" s="32" t="s">
        <v>3202</v>
      </c>
      <c r="C1617" s="342">
        <v>11</v>
      </c>
      <c r="D1617" s="29" t="s">
        <v>1470</v>
      </c>
      <c r="E1617" s="24" t="s">
        <v>175</v>
      </c>
      <c r="F1617" s="29" t="s">
        <v>19</v>
      </c>
      <c r="G1617" s="694">
        <v>10</v>
      </c>
      <c r="H1617" s="703">
        <v>1165</v>
      </c>
    </row>
    <row r="1618" spans="1:8" ht="40.5">
      <c r="A1618" s="361" t="s">
        <v>3170</v>
      </c>
      <c r="B1618" s="32" t="s">
        <v>3169</v>
      </c>
      <c r="C1618" s="342">
        <v>11</v>
      </c>
      <c r="D1618" s="29" t="s">
        <v>1470</v>
      </c>
      <c r="E1618" s="24" t="s">
        <v>175</v>
      </c>
      <c r="F1618" s="29" t="s">
        <v>19</v>
      </c>
      <c r="G1618" s="694">
        <v>10</v>
      </c>
      <c r="H1618" s="703">
        <v>1165</v>
      </c>
    </row>
    <row r="1619" spans="1:8" ht="40.5">
      <c r="A1619" s="361" t="s">
        <v>3291</v>
      </c>
      <c r="B1619" s="32" t="s">
        <v>3290</v>
      </c>
      <c r="C1619" s="342">
        <v>11</v>
      </c>
      <c r="D1619" s="29" t="s">
        <v>1470</v>
      </c>
      <c r="E1619" s="24" t="s">
        <v>175</v>
      </c>
      <c r="F1619" s="29" t="s">
        <v>19</v>
      </c>
      <c r="G1619" s="694">
        <v>10</v>
      </c>
      <c r="H1619" s="703">
        <v>1165</v>
      </c>
    </row>
    <row r="1620" spans="1:8" ht="40.5">
      <c r="A1620" s="361" t="s">
        <v>3289</v>
      </c>
      <c r="B1620" s="32" t="s">
        <v>3288</v>
      </c>
      <c r="C1620" s="342">
        <v>11</v>
      </c>
      <c r="D1620" s="29" t="s">
        <v>1470</v>
      </c>
      <c r="E1620" s="24" t="s">
        <v>175</v>
      </c>
      <c r="F1620" s="29" t="s">
        <v>19</v>
      </c>
      <c r="G1620" s="694">
        <v>10</v>
      </c>
      <c r="H1620" s="703">
        <v>1165</v>
      </c>
    </row>
    <row r="1621" spans="1:8" ht="40.5">
      <c r="A1621" s="361" t="s">
        <v>3172</v>
      </c>
      <c r="B1621" s="32" t="s">
        <v>3171</v>
      </c>
      <c r="C1621" s="342">
        <v>11</v>
      </c>
      <c r="D1621" s="29" t="s">
        <v>1470</v>
      </c>
      <c r="E1621" s="24" t="s">
        <v>175</v>
      </c>
      <c r="F1621" s="29" t="s">
        <v>19</v>
      </c>
      <c r="G1621" s="694">
        <v>10</v>
      </c>
      <c r="H1621" s="703">
        <v>1165</v>
      </c>
    </row>
    <row r="1622" spans="1:8" ht="40.5">
      <c r="A1622" s="361" t="s">
        <v>3174</v>
      </c>
      <c r="B1622" s="32" t="s">
        <v>3173</v>
      </c>
      <c r="C1622" s="342">
        <v>11</v>
      </c>
      <c r="D1622" s="29" t="s">
        <v>1470</v>
      </c>
      <c r="E1622" s="24" t="s">
        <v>175</v>
      </c>
      <c r="F1622" s="29" t="s">
        <v>19</v>
      </c>
      <c r="G1622" s="694">
        <v>10</v>
      </c>
      <c r="H1622" s="703">
        <v>1165</v>
      </c>
    </row>
    <row r="1623" spans="1:8" ht="40.5">
      <c r="A1623" s="362" t="s">
        <v>3293</v>
      </c>
      <c r="B1623" s="25" t="s">
        <v>3292</v>
      </c>
      <c r="C1623" s="342">
        <v>11</v>
      </c>
      <c r="D1623" s="29" t="s">
        <v>1470</v>
      </c>
      <c r="E1623" s="24" t="s">
        <v>175</v>
      </c>
      <c r="F1623" s="24" t="s">
        <v>19</v>
      </c>
      <c r="G1623" s="694">
        <v>10</v>
      </c>
      <c r="H1623" s="703">
        <v>1165</v>
      </c>
    </row>
    <row r="1624" spans="1:8" ht="40.5">
      <c r="A1624" s="362" t="s">
        <v>3287</v>
      </c>
      <c r="B1624" s="25" t="s">
        <v>3286</v>
      </c>
      <c r="C1624" s="342">
        <v>11</v>
      </c>
      <c r="D1624" s="29" t="s">
        <v>1470</v>
      </c>
      <c r="E1624" s="24" t="s">
        <v>175</v>
      </c>
      <c r="F1624" s="24" t="s">
        <v>19</v>
      </c>
      <c r="G1624" s="694">
        <v>10</v>
      </c>
      <c r="H1624" s="703">
        <v>1165</v>
      </c>
    </row>
    <row r="1625" spans="1:8" ht="40.5">
      <c r="A1625" s="361" t="s">
        <v>3176</v>
      </c>
      <c r="B1625" s="32" t="s">
        <v>3175</v>
      </c>
      <c r="C1625" s="342">
        <v>11</v>
      </c>
      <c r="D1625" s="29" t="s">
        <v>1470</v>
      </c>
      <c r="E1625" s="24" t="s">
        <v>175</v>
      </c>
      <c r="F1625" s="29" t="s">
        <v>19</v>
      </c>
      <c r="G1625" s="694">
        <v>10</v>
      </c>
      <c r="H1625" s="703">
        <v>1165</v>
      </c>
    </row>
    <row r="1626" spans="1:8" s="606" customFormat="1" ht="40.5" customHeight="1">
      <c r="A1626" s="691" t="s">
        <v>4155</v>
      </c>
      <c r="B1626" s="32" t="s">
        <v>4156</v>
      </c>
      <c r="C1626" s="342">
        <v>11</v>
      </c>
      <c r="D1626" s="611" t="s">
        <v>1470</v>
      </c>
      <c r="E1626" s="612" t="s">
        <v>175</v>
      </c>
      <c r="F1626" s="611" t="s">
        <v>19</v>
      </c>
      <c r="G1626" s="695">
        <v>10</v>
      </c>
      <c r="H1626" s="703">
        <v>1165</v>
      </c>
    </row>
    <row r="1627" spans="1:8" ht="40.5">
      <c r="A1627" s="361" t="s">
        <v>3178</v>
      </c>
      <c r="B1627" s="32" t="s">
        <v>3177</v>
      </c>
      <c r="C1627" s="342">
        <v>11</v>
      </c>
      <c r="D1627" s="29" t="s">
        <v>1470</v>
      </c>
      <c r="E1627" s="24" t="s">
        <v>175</v>
      </c>
      <c r="F1627" s="29" t="s">
        <v>19</v>
      </c>
      <c r="G1627" s="694">
        <v>10</v>
      </c>
      <c r="H1627" s="703">
        <v>1165</v>
      </c>
    </row>
    <row r="1628" spans="1:8" ht="40.5">
      <c r="A1628" s="361" t="s">
        <v>3180</v>
      </c>
      <c r="B1628" s="32" t="s">
        <v>3179</v>
      </c>
      <c r="C1628" s="342">
        <v>11</v>
      </c>
      <c r="D1628" s="29" t="s">
        <v>1470</v>
      </c>
      <c r="E1628" s="24" t="s">
        <v>175</v>
      </c>
      <c r="F1628" s="29" t="s">
        <v>19</v>
      </c>
      <c r="G1628" s="694">
        <v>10</v>
      </c>
      <c r="H1628" s="703">
        <v>1165</v>
      </c>
    </row>
    <row r="1629" spans="1:8" ht="40.5">
      <c r="A1629" s="361" t="s">
        <v>3205</v>
      </c>
      <c r="B1629" s="32" t="s">
        <v>3204</v>
      </c>
      <c r="C1629" s="342">
        <v>11</v>
      </c>
      <c r="D1629" s="29" t="s">
        <v>1470</v>
      </c>
      <c r="E1629" s="24" t="s">
        <v>175</v>
      </c>
      <c r="F1629" s="29" t="s">
        <v>19</v>
      </c>
      <c r="G1629" s="694">
        <v>10</v>
      </c>
      <c r="H1629" s="703">
        <v>1165</v>
      </c>
    </row>
    <row r="1630" spans="1:8" ht="40.5">
      <c r="A1630" s="361" t="s">
        <v>3182</v>
      </c>
      <c r="B1630" s="32" t="s">
        <v>3181</v>
      </c>
      <c r="C1630" s="342">
        <v>11</v>
      </c>
      <c r="D1630" s="29" t="s">
        <v>1470</v>
      </c>
      <c r="E1630" s="24" t="s">
        <v>175</v>
      </c>
      <c r="F1630" s="29" t="s">
        <v>19</v>
      </c>
      <c r="G1630" s="694">
        <v>10</v>
      </c>
      <c r="H1630" s="703">
        <v>1165</v>
      </c>
    </row>
    <row r="1631" spans="1:8" ht="40.5">
      <c r="A1631" s="361" t="s">
        <v>3184</v>
      </c>
      <c r="B1631" s="32" t="s">
        <v>3183</v>
      </c>
      <c r="C1631" s="342">
        <v>11</v>
      </c>
      <c r="D1631" s="29" t="s">
        <v>1470</v>
      </c>
      <c r="E1631" s="24" t="s">
        <v>175</v>
      </c>
      <c r="F1631" s="29" t="s">
        <v>19</v>
      </c>
      <c r="G1631" s="694">
        <v>10</v>
      </c>
      <c r="H1631" s="703">
        <v>1165</v>
      </c>
    </row>
    <row r="1632" spans="1:8" ht="20.25">
      <c r="A1632" s="361" t="s">
        <v>3201</v>
      </c>
      <c r="B1632" s="32" t="s">
        <v>3684</v>
      </c>
      <c r="C1632" s="342">
        <v>11</v>
      </c>
      <c r="D1632" s="29" t="s">
        <v>1517</v>
      </c>
      <c r="E1632" s="24" t="s">
        <v>175</v>
      </c>
      <c r="F1632" s="29" t="s">
        <v>19</v>
      </c>
      <c r="G1632" s="694">
        <v>10</v>
      </c>
      <c r="H1632" s="703">
        <v>1165</v>
      </c>
    </row>
    <row r="1633" spans="1:8" ht="40.5">
      <c r="A1633" s="361" t="s">
        <v>3200</v>
      </c>
      <c r="B1633" s="32" t="s">
        <v>3199</v>
      </c>
      <c r="C1633" s="342">
        <v>11</v>
      </c>
      <c r="D1633" s="29" t="s">
        <v>1470</v>
      </c>
      <c r="E1633" s="24" t="s">
        <v>175</v>
      </c>
      <c r="F1633" s="29" t="s">
        <v>19</v>
      </c>
      <c r="G1633" s="694">
        <v>10</v>
      </c>
      <c r="H1633" s="703">
        <v>1165</v>
      </c>
    </row>
    <row r="1634" spans="1:8" ht="40.5">
      <c r="A1634" s="361" t="s">
        <v>3186</v>
      </c>
      <c r="B1634" s="32" t="s">
        <v>3185</v>
      </c>
      <c r="C1634" s="342">
        <v>11</v>
      </c>
      <c r="D1634" s="29" t="s">
        <v>1470</v>
      </c>
      <c r="E1634" s="24" t="s">
        <v>175</v>
      </c>
      <c r="F1634" s="29" t="s">
        <v>19</v>
      </c>
      <c r="G1634" s="694">
        <v>10</v>
      </c>
      <c r="H1634" s="703">
        <v>1165</v>
      </c>
    </row>
    <row r="1635" spans="1:8" ht="40.5">
      <c r="A1635" s="361" t="s">
        <v>3188</v>
      </c>
      <c r="B1635" s="32" t="s">
        <v>3187</v>
      </c>
      <c r="C1635" s="342">
        <v>11</v>
      </c>
      <c r="D1635" s="29" t="s">
        <v>1470</v>
      </c>
      <c r="E1635" s="24" t="s">
        <v>175</v>
      </c>
      <c r="F1635" s="29" t="s">
        <v>19</v>
      </c>
      <c r="G1635" s="694">
        <v>10</v>
      </c>
      <c r="H1635" s="703">
        <v>1165</v>
      </c>
    </row>
    <row r="1636" spans="1:8" ht="40.5">
      <c r="A1636" s="361" t="s">
        <v>3190</v>
      </c>
      <c r="B1636" s="32" t="s">
        <v>3189</v>
      </c>
      <c r="C1636" s="342">
        <v>11</v>
      </c>
      <c r="D1636" s="29" t="s">
        <v>1470</v>
      </c>
      <c r="E1636" s="24" t="s">
        <v>175</v>
      </c>
      <c r="F1636" s="29" t="s">
        <v>19</v>
      </c>
      <c r="G1636" s="694">
        <v>10</v>
      </c>
      <c r="H1636" s="703">
        <v>1165</v>
      </c>
    </row>
    <row r="1637" spans="1:8" ht="40.5">
      <c r="A1637" s="361" t="s">
        <v>3192</v>
      </c>
      <c r="B1637" s="32" t="s">
        <v>3191</v>
      </c>
      <c r="C1637" s="342">
        <v>11</v>
      </c>
      <c r="D1637" s="29" t="s">
        <v>1470</v>
      </c>
      <c r="E1637" s="24" t="s">
        <v>175</v>
      </c>
      <c r="F1637" s="29" t="s">
        <v>19</v>
      </c>
      <c r="G1637" s="694">
        <v>10</v>
      </c>
      <c r="H1637" s="703">
        <v>1165</v>
      </c>
    </row>
    <row r="1638" spans="1:8" ht="40.5">
      <c r="A1638" s="361" t="s">
        <v>3194</v>
      </c>
      <c r="B1638" s="32" t="s">
        <v>3193</v>
      </c>
      <c r="C1638" s="342">
        <v>11</v>
      </c>
      <c r="D1638" s="29" t="s">
        <v>1470</v>
      </c>
      <c r="E1638" s="24" t="s">
        <v>175</v>
      </c>
      <c r="F1638" s="29" t="s">
        <v>19</v>
      </c>
      <c r="G1638" s="694">
        <v>10</v>
      </c>
      <c r="H1638" s="703">
        <v>1165</v>
      </c>
    </row>
    <row r="1639" spans="1:8" ht="40.5">
      <c r="A1639" s="361" t="s">
        <v>3196</v>
      </c>
      <c r="B1639" s="32" t="s">
        <v>3195</v>
      </c>
      <c r="C1639" s="342">
        <v>11</v>
      </c>
      <c r="D1639" s="29" t="s">
        <v>1470</v>
      </c>
      <c r="E1639" s="24" t="s">
        <v>175</v>
      </c>
      <c r="F1639" s="29" t="s">
        <v>19</v>
      </c>
      <c r="G1639" s="694">
        <v>10</v>
      </c>
      <c r="H1639" s="703">
        <v>1165</v>
      </c>
    </row>
    <row r="1640" spans="1:8" ht="40.5">
      <c r="A1640" s="361" t="s">
        <v>3198</v>
      </c>
      <c r="B1640" s="32" t="s">
        <v>3197</v>
      </c>
      <c r="C1640" s="342">
        <v>11</v>
      </c>
      <c r="D1640" s="29" t="s">
        <v>1470</v>
      </c>
      <c r="E1640" s="24" t="s">
        <v>175</v>
      </c>
      <c r="F1640" s="29" t="s">
        <v>19</v>
      </c>
      <c r="G1640" s="694">
        <v>10</v>
      </c>
      <c r="H1640" s="703">
        <v>1165</v>
      </c>
    </row>
    <row r="1641" spans="1:8" ht="20.25" hidden="1">
      <c r="A1641" s="356"/>
      <c r="B1641" s="329" t="s">
        <v>177</v>
      </c>
      <c r="C1641" s="329"/>
      <c r="D1641" s="329"/>
      <c r="E1641" s="329"/>
      <c r="F1641" s="329"/>
      <c r="G1641" s="336"/>
      <c r="H1641" s="336"/>
    </row>
    <row r="1642" spans="1:8" ht="81" hidden="1">
      <c r="A1642" s="361" t="s">
        <v>3136</v>
      </c>
      <c r="B1642" s="32" t="s">
        <v>178</v>
      </c>
      <c r="C1642" s="342">
        <v>11</v>
      </c>
      <c r="D1642" s="29" t="s">
        <v>179</v>
      </c>
      <c r="E1642" s="24" t="s">
        <v>3001</v>
      </c>
      <c r="F1642" s="29" t="s">
        <v>19</v>
      </c>
      <c r="G1642" s="694">
        <v>10</v>
      </c>
      <c r="H1642" s="703">
        <v>6230</v>
      </c>
    </row>
    <row r="1643" spans="1:8" ht="20.25" hidden="1">
      <c r="A1643" s="361" t="s">
        <v>3269</v>
      </c>
      <c r="B1643" s="32" t="s">
        <v>3268</v>
      </c>
      <c r="C1643" s="342">
        <v>11</v>
      </c>
      <c r="D1643" s="29" t="s">
        <v>179</v>
      </c>
      <c r="E1643" s="24" t="s">
        <v>3001</v>
      </c>
      <c r="F1643" s="29" t="s">
        <v>19</v>
      </c>
      <c r="G1643" s="694">
        <v>10</v>
      </c>
      <c r="H1643" s="703">
        <v>1165</v>
      </c>
    </row>
    <row r="1644" spans="1:8" ht="20.25" hidden="1">
      <c r="A1644" s="361" t="s">
        <v>3229</v>
      </c>
      <c r="B1644" s="32" t="s">
        <v>3228</v>
      </c>
      <c r="C1644" s="342">
        <v>11</v>
      </c>
      <c r="D1644" s="29" t="s">
        <v>179</v>
      </c>
      <c r="E1644" s="24" t="s">
        <v>3001</v>
      </c>
      <c r="F1644" s="29" t="s">
        <v>19</v>
      </c>
      <c r="G1644" s="694">
        <v>10</v>
      </c>
      <c r="H1644" s="703">
        <v>1165</v>
      </c>
    </row>
    <row r="1645" spans="1:8" ht="20.25" hidden="1">
      <c r="A1645" s="361" t="s">
        <v>3227</v>
      </c>
      <c r="B1645" s="32" t="s">
        <v>3226</v>
      </c>
      <c r="C1645" s="342">
        <v>11</v>
      </c>
      <c r="D1645" s="29" t="s">
        <v>179</v>
      </c>
      <c r="E1645" s="24" t="s">
        <v>3001</v>
      </c>
      <c r="F1645" s="29" t="s">
        <v>19</v>
      </c>
      <c r="G1645" s="694">
        <v>10</v>
      </c>
      <c r="H1645" s="703">
        <v>1165</v>
      </c>
    </row>
    <row r="1646" spans="1:8" ht="20.25" hidden="1">
      <c r="A1646" s="361" t="s">
        <v>3263</v>
      </c>
      <c r="B1646" s="32" t="s">
        <v>3262</v>
      </c>
      <c r="C1646" s="342">
        <v>11</v>
      </c>
      <c r="D1646" s="29" t="s">
        <v>179</v>
      </c>
      <c r="E1646" s="24" t="s">
        <v>3001</v>
      </c>
      <c r="F1646" s="29" t="s">
        <v>19</v>
      </c>
      <c r="G1646" s="694">
        <v>10</v>
      </c>
      <c r="H1646" s="703">
        <v>1165</v>
      </c>
    </row>
    <row r="1647" spans="1:8" ht="20.25" hidden="1">
      <c r="A1647" s="361" t="s">
        <v>3231</v>
      </c>
      <c r="B1647" s="32" t="s">
        <v>3230</v>
      </c>
      <c r="C1647" s="342">
        <v>11</v>
      </c>
      <c r="D1647" s="29" t="s">
        <v>179</v>
      </c>
      <c r="E1647" s="24" t="s">
        <v>3001</v>
      </c>
      <c r="F1647" s="29" t="s">
        <v>19</v>
      </c>
      <c r="G1647" s="694">
        <v>10</v>
      </c>
      <c r="H1647" s="703">
        <v>1165</v>
      </c>
    </row>
    <row r="1648" spans="1:8" ht="20.25" hidden="1">
      <c r="A1648" s="361" t="s">
        <v>3233</v>
      </c>
      <c r="B1648" s="32" t="s">
        <v>3232</v>
      </c>
      <c r="C1648" s="342">
        <v>11</v>
      </c>
      <c r="D1648" s="29" t="s">
        <v>179</v>
      </c>
      <c r="E1648" s="24" t="s">
        <v>3001</v>
      </c>
      <c r="F1648" s="29" t="s">
        <v>19</v>
      </c>
      <c r="G1648" s="694">
        <v>10</v>
      </c>
      <c r="H1648" s="703">
        <v>1165</v>
      </c>
    </row>
    <row r="1649" spans="1:8" ht="20.25" hidden="1">
      <c r="A1649" s="361" t="s">
        <v>3249</v>
      </c>
      <c r="B1649" s="32" t="s">
        <v>3248</v>
      </c>
      <c r="C1649" s="342">
        <v>11</v>
      </c>
      <c r="D1649" s="29" t="s">
        <v>179</v>
      </c>
      <c r="E1649" s="24" t="s">
        <v>3001</v>
      </c>
      <c r="F1649" s="29" t="s">
        <v>19</v>
      </c>
      <c r="G1649" s="694">
        <v>10</v>
      </c>
      <c r="H1649" s="703">
        <v>1165</v>
      </c>
    </row>
    <row r="1650" spans="1:8" ht="20.25" hidden="1">
      <c r="A1650" s="361" t="s">
        <v>3261</v>
      </c>
      <c r="B1650" s="32" t="s">
        <v>3260</v>
      </c>
      <c r="C1650" s="342">
        <v>11</v>
      </c>
      <c r="D1650" s="29" t="s">
        <v>179</v>
      </c>
      <c r="E1650" s="24" t="s">
        <v>3001</v>
      </c>
      <c r="F1650" s="29" t="s">
        <v>19</v>
      </c>
      <c r="G1650" s="694">
        <v>10</v>
      </c>
      <c r="H1650" s="703">
        <v>1165</v>
      </c>
    </row>
    <row r="1651" spans="1:8" ht="20.25" hidden="1">
      <c r="A1651" s="361" t="s">
        <v>3235</v>
      </c>
      <c r="B1651" s="32" t="s">
        <v>3234</v>
      </c>
      <c r="C1651" s="342">
        <v>11</v>
      </c>
      <c r="D1651" s="29" t="s">
        <v>179</v>
      </c>
      <c r="E1651" s="24" t="s">
        <v>3001</v>
      </c>
      <c r="F1651" s="29" t="s">
        <v>19</v>
      </c>
      <c r="G1651" s="694">
        <v>10</v>
      </c>
      <c r="H1651" s="703">
        <v>1165</v>
      </c>
    </row>
    <row r="1652" spans="1:8" ht="20.25" hidden="1">
      <c r="A1652" s="361" t="s">
        <v>3237</v>
      </c>
      <c r="B1652" s="32" t="s">
        <v>3236</v>
      </c>
      <c r="C1652" s="342">
        <v>11</v>
      </c>
      <c r="D1652" s="29" t="s">
        <v>179</v>
      </c>
      <c r="E1652" s="24" t="s">
        <v>3001</v>
      </c>
      <c r="F1652" s="29" t="s">
        <v>19</v>
      </c>
      <c r="G1652" s="694">
        <v>10</v>
      </c>
      <c r="H1652" s="703">
        <v>1165</v>
      </c>
    </row>
    <row r="1653" spans="1:8" ht="20.25" hidden="1">
      <c r="A1653" s="361" t="s">
        <v>3239</v>
      </c>
      <c r="B1653" s="32" t="s">
        <v>3238</v>
      </c>
      <c r="C1653" s="342">
        <v>11</v>
      </c>
      <c r="D1653" s="29" t="s">
        <v>179</v>
      </c>
      <c r="E1653" s="24" t="s">
        <v>3001</v>
      </c>
      <c r="F1653" s="29" t="s">
        <v>19</v>
      </c>
      <c r="G1653" s="694">
        <v>10</v>
      </c>
      <c r="H1653" s="703">
        <v>1165</v>
      </c>
    </row>
    <row r="1654" spans="1:8" ht="20.25" hidden="1">
      <c r="A1654" s="361" t="s">
        <v>3271</v>
      </c>
      <c r="B1654" s="32" t="s">
        <v>3270</v>
      </c>
      <c r="C1654" s="342">
        <v>11</v>
      </c>
      <c r="D1654" s="29" t="s">
        <v>179</v>
      </c>
      <c r="E1654" s="24" t="s">
        <v>3001</v>
      </c>
      <c r="F1654" s="29" t="s">
        <v>19</v>
      </c>
      <c r="G1654" s="694">
        <v>10</v>
      </c>
      <c r="H1654" s="703">
        <v>1165</v>
      </c>
    </row>
    <row r="1655" spans="1:8" ht="20.25" hidden="1">
      <c r="A1655" s="361" t="s">
        <v>3241</v>
      </c>
      <c r="B1655" s="32" t="s">
        <v>3240</v>
      </c>
      <c r="C1655" s="342">
        <v>11</v>
      </c>
      <c r="D1655" s="29" t="s">
        <v>179</v>
      </c>
      <c r="E1655" s="24" t="s">
        <v>3001</v>
      </c>
      <c r="F1655" s="29" t="s">
        <v>19</v>
      </c>
      <c r="G1655" s="694">
        <v>10</v>
      </c>
      <c r="H1655" s="703">
        <v>1165</v>
      </c>
    </row>
    <row r="1656" spans="1:8" ht="20.25" hidden="1">
      <c r="A1656" s="361" t="s">
        <v>3243</v>
      </c>
      <c r="B1656" s="32" t="s">
        <v>3242</v>
      </c>
      <c r="C1656" s="342">
        <v>11</v>
      </c>
      <c r="D1656" s="29" t="s">
        <v>179</v>
      </c>
      <c r="E1656" s="24" t="s">
        <v>3001</v>
      </c>
      <c r="F1656" s="29" t="s">
        <v>19</v>
      </c>
      <c r="G1656" s="694">
        <v>10</v>
      </c>
      <c r="H1656" s="703">
        <v>1165</v>
      </c>
    </row>
    <row r="1657" spans="1:8" ht="20.25" hidden="1">
      <c r="A1657" s="361" t="s">
        <v>3267</v>
      </c>
      <c r="B1657" s="32" t="s">
        <v>3266</v>
      </c>
      <c r="C1657" s="342">
        <v>11</v>
      </c>
      <c r="D1657" s="29" t="s">
        <v>179</v>
      </c>
      <c r="E1657" s="24" t="s">
        <v>3001</v>
      </c>
      <c r="F1657" s="29" t="s">
        <v>19</v>
      </c>
      <c r="G1657" s="694">
        <v>10</v>
      </c>
      <c r="H1657" s="703">
        <v>1165</v>
      </c>
    </row>
    <row r="1658" spans="1:8" ht="20.25" hidden="1">
      <c r="A1658" s="361" t="s">
        <v>3265</v>
      </c>
      <c r="B1658" s="32" t="s">
        <v>3264</v>
      </c>
      <c r="C1658" s="342">
        <v>11</v>
      </c>
      <c r="D1658" s="29" t="s">
        <v>179</v>
      </c>
      <c r="E1658" s="24" t="s">
        <v>3001</v>
      </c>
      <c r="F1658" s="29" t="s">
        <v>19</v>
      </c>
      <c r="G1658" s="694">
        <v>10</v>
      </c>
      <c r="H1658" s="703">
        <v>1165</v>
      </c>
    </row>
    <row r="1659" spans="1:8" ht="20.25" hidden="1">
      <c r="A1659" s="361" t="s">
        <v>3245</v>
      </c>
      <c r="B1659" s="32" t="s">
        <v>3244</v>
      </c>
      <c r="C1659" s="342">
        <v>11</v>
      </c>
      <c r="D1659" s="29" t="s">
        <v>179</v>
      </c>
      <c r="E1659" s="24" t="s">
        <v>3001</v>
      </c>
      <c r="F1659" s="29" t="s">
        <v>19</v>
      </c>
      <c r="G1659" s="694">
        <v>10</v>
      </c>
      <c r="H1659" s="703">
        <v>1165</v>
      </c>
    </row>
    <row r="1660" spans="1:8" ht="20.25" hidden="1">
      <c r="A1660" s="361" t="s">
        <v>3247</v>
      </c>
      <c r="B1660" s="32" t="s">
        <v>3246</v>
      </c>
      <c r="C1660" s="342">
        <v>11</v>
      </c>
      <c r="D1660" s="29" t="s">
        <v>179</v>
      </c>
      <c r="E1660" s="24" t="s">
        <v>3001</v>
      </c>
      <c r="F1660" s="29" t="s">
        <v>19</v>
      </c>
      <c r="G1660" s="694">
        <v>10</v>
      </c>
      <c r="H1660" s="703">
        <v>1165</v>
      </c>
    </row>
    <row r="1661" spans="1:8" ht="20.25" hidden="1">
      <c r="A1661" s="361" t="s">
        <v>3251</v>
      </c>
      <c r="B1661" s="32" t="s">
        <v>3250</v>
      </c>
      <c r="C1661" s="342">
        <v>11</v>
      </c>
      <c r="D1661" s="29" t="s">
        <v>179</v>
      </c>
      <c r="E1661" s="24" t="s">
        <v>3001</v>
      </c>
      <c r="F1661" s="29" t="s">
        <v>19</v>
      </c>
      <c r="G1661" s="694">
        <v>10</v>
      </c>
      <c r="H1661" s="703">
        <v>1165</v>
      </c>
    </row>
    <row r="1662" spans="1:8" ht="20.25" hidden="1">
      <c r="A1662" s="361" t="s">
        <v>3253</v>
      </c>
      <c r="B1662" s="32" t="s">
        <v>3252</v>
      </c>
      <c r="C1662" s="342">
        <v>11</v>
      </c>
      <c r="D1662" s="29" t="s">
        <v>179</v>
      </c>
      <c r="E1662" s="24" t="s">
        <v>3001</v>
      </c>
      <c r="F1662" s="29" t="s">
        <v>19</v>
      </c>
      <c r="G1662" s="694">
        <v>10</v>
      </c>
      <c r="H1662" s="703">
        <v>1165</v>
      </c>
    </row>
    <row r="1663" spans="1:8" ht="20.25" hidden="1">
      <c r="A1663" s="361" t="s">
        <v>3255</v>
      </c>
      <c r="B1663" s="32" t="s">
        <v>3254</v>
      </c>
      <c r="C1663" s="342">
        <v>11</v>
      </c>
      <c r="D1663" s="29" t="s">
        <v>179</v>
      </c>
      <c r="E1663" s="24" t="s">
        <v>3001</v>
      </c>
      <c r="F1663" s="29" t="s">
        <v>19</v>
      </c>
      <c r="G1663" s="694">
        <v>10</v>
      </c>
      <c r="H1663" s="703">
        <v>1165</v>
      </c>
    </row>
    <row r="1664" spans="1:8" ht="20.25" hidden="1">
      <c r="A1664" s="361" t="s">
        <v>3257</v>
      </c>
      <c r="B1664" s="32" t="s">
        <v>3256</v>
      </c>
      <c r="C1664" s="342">
        <v>11</v>
      </c>
      <c r="D1664" s="29" t="s">
        <v>179</v>
      </c>
      <c r="E1664" s="24" t="s">
        <v>3001</v>
      </c>
      <c r="F1664" s="29" t="s">
        <v>19</v>
      </c>
      <c r="G1664" s="694">
        <v>10</v>
      </c>
      <c r="H1664" s="703">
        <v>1165</v>
      </c>
    </row>
    <row r="1665" spans="1:8" ht="20.25" hidden="1">
      <c r="A1665" s="361" t="s">
        <v>3259</v>
      </c>
      <c r="B1665" s="32" t="s">
        <v>3258</v>
      </c>
      <c r="C1665" s="342">
        <v>11</v>
      </c>
      <c r="D1665" s="29" t="s">
        <v>179</v>
      </c>
      <c r="E1665" s="24" t="s">
        <v>3001</v>
      </c>
      <c r="F1665" s="29" t="s">
        <v>19</v>
      </c>
      <c r="G1665" s="694">
        <v>10</v>
      </c>
      <c r="H1665" s="703">
        <v>1165</v>
      </c>
    </row>
    <row r="1666" spans="1:8" ht="20.25">
      <c r="A1666" s="351"/>
      <c r="B1666" s="330" t="s">
        <v>1382</v>
      </c>
      <c r="C1666" s="331"/>
      <c r="D1666" s="332"/>
      <c r="E1666" s="332"/>
      <c r="F1666" s="332"/>
      <c r="G1666" s="333"/>
      <c r="H1666" s="333"/>
    </row>
    <row r="1667" spans="1:8" ht="60.75">
      <c r="A1667" s="357" t="s">
        <v>3404</v>
      </c>
      <c r="B1667" s="37" t="s">
        <v>194</v>
      </c>
      <c r="C1667" s="177"/>
      <c r="D1667" s="29"/>
      <c r="E1667" s="24"/>
      <c r="F1667" s="24"/>
      <c r="G1667" s="334"/>
      <c r="H1667" s="334"/>
    </row>
    <row r="1668" spans="1:8" ht="20.25">
      <c r="A1668" s="359" t="s">
        <v>195</v>
      </c>
      <c r="B1668" s="32" t="s">
        <v>196</v>
      </c>
      <c r="C1668" s="342">
        <v>11</v>
      </c>
      <c r="D1668" s="34" t="s">
        <v>42</v>
      </c>
      <c r="E1668" s="24" t="s">
        <v>1479</v>
      </c>
      <c r="F1668" s="29" t="s">
        <v>19</v>
      </c>
      <c r="G1668" s="694">
        <v>9</v>
      </c>
      <c r="H1668" s="703">
        <v>2435</v>
      </c>
    </row>
    <row r="1669" spans="1:8" ht="20.25">
      <c r="A1669" s="359" t="s">
        <v>197</v>
      </c>
      <c r="B1669" s="32" t="s">
        <v>3685</v>
      </c>
      <c r="C1669" s="342">
        <v>11</v>
      </c>
      <c r="D1669" s="34" t="s">
        <v>18</v>
      </c>
      <c r="E1669" s="24" t="s">
        <v>1486</v>
      </c>
      <c r="F1669" s="29" t="s">
        <v>19</v>
      </c>
      <c r="G1669" s="694">
        <v>9</v>
      </c>
      <c r="H1669" s="703">
        <v>2435</v>
      </c>
    </row>
    <row r="1670" spans="1:8" s="606" customFormat="1" ht="81">
      <c r="A1670" s="682" t="s">
        <v>4157</v>
      </c>
      <c r="B1670" s="32" t="s">
        <v>4158</v>
      </c>
      <c r="C1670" s="342">
        <v>11</v>
      </c>
      <c r="D1670" s="612" t="s">
        <v>4159</v>
      </c>
      <c r="E1670" s="612" t="s">
        <v>3533</v>
      </c>
      <c r="F1670" s="611" t="s">
        <v>4160</v>
      </c>
      <c r="G1670" s="695">
        <v>7</v>
      </c>
      <c r="H1670" s="703">
        <v>2435</v>
      </c>
    </row>
    <row r="1671" spans="1:8" s="606" customFormat="1" ht="21" customHeight="1">
      <c r="A1671" s="682" t="s">
        <v>4161</v>
      </c>
      <c r="B1671" s="32" t="s">
        <v>4162</v>
      </c>
      <c r="C1671" s="342">
        <v>11</v>
      </c>
      <c r="D1671" s="683" t="s">
        <v>42</v>
      </c>
      <c r="E1671" s="612" t="s">
        <v>1479</v>
      </c>
      <c r="F1671" s="611" t="s">
        <v>4160</v>
      </c>
      <c r="G1671" s="695">
        <v>7</v>
      </c>
      <c r="H1671" s="703">
        <v>2435</v>
      </c>
    </row>
    <row r="1672" spans="1:8" ht="20.25">
      <c r="A1672" s="359" t="s">
        <v>198</v>
      </c>
      <c r="B1672" s="32" t="s">
        <v>199</v>
      </c>
      <c r="C1672" s="342">
        <v>11</v>
      </c>
      <c r="D1672" s="34" t="s">
        <v>18</v>
      </c>
      <c r="E1672" s="24" t="s">
        <v>1493</v>
      </c>
      <c r="F1672" s="29" t="s">
        <v>19</v>
      </c>
      <c r="G1672" s="694">
        <v>9</v>
      </c>
      <c r="H1672" s="703">
        <v>2435</v>
      </c>
    </row>
    <row r="1673" spans="1:8" ht="20.25">
      <c r="A1673" s="359" t="s">
        <v>200</v>
      </c>
      <c r="B1673" s="29" t="s">
        <v>3686</v>
      </c>
      <c r="C1673" s="342">
        <v>11</v>
      </c>
      <c r="D1673" s="34" t="s">
        <v>18</v>
      </c>
      <c r="E1673" s="24" t="s">
        <v>1486</v>
      </c>
      <c r="F1673" s="29" t="s">
        <v>19</v>
      </c>
      <c r="G1673" s="694">
        <v>9</v>
      </c>
      <c r="H1673" s="703">
        <v>2435</v>
      </c>
    </row>
    <row r="1674" spans="1:8" ht="20.25">
      <c r="A1674" s="357" t="s">
        <v>201</v>
      </c>
      <c r="B1674" s="25" t="s">
        <v>202</v>
      </c>
      <c r="C1674" s="179" t="s">
        <v>203</v>
      </c>
      <c r="D1674" s="34" t="s">
        <v>42</v>
      </c>
      <c r="E1674" s="24" t="s">
        <v>1479</v>
      </c>
      <c r="F1674" s="24" t="s">
        <v>19</v>
      </c>
      <c r="G1674" s="694">
        <v>2</v>
      </c>
      <c r="H1674" s="703">
        <v>815</v>
      </c>
    </row>
    <row r="1675" spans="1:8" ht="20.25">
      <c r="A1675" s="357" t="s">
        <v>204</v>
      </c>
      <c r="B1675" s="25" t="s">
        <v>205</v>
      </c>
      <c r="C1675" s="179" t="s">
        <v>203</v>
      </c>
      <c r="D1675" s="34" t="s">
        <v>42</v>
      </c>
      <c r="E1675" s="24" t="s">
        <v>1479</v>
      </c>
      <c r="F1675" s="24" t="s">
        <v>19</v>
      </c>
      <c r="G1675" s="694">
        <v>2</v>
      </c>
      <c r="H1675" s="703">
        <v>780</v>
      </c>
    </row>
    <row r="1676" spans="1:8" ht="60.75">
      <c r="A1676" s="359" t="s">
        <v>206</v>
      </c>
      <c r="B1676" s="32" t="s">
        <v>207</v>
      </c>
      <c r="C1676" s="342">
        <v>11</v>
      </c>
      <c r="D1676" s="24" t="s">
        <v>3611</v>
      </c>
      <c r="E1676" s="24" t="s">
        <v>3533</v>
      </c>
      <c r="F1676" s="29" t="s">
        <v>19</v>
      </c>
      <c r="G1676" s="694">
        <v>9</v>
      </c>
      <c r="H1676" s="703">
        <v>2435</v>
      </c>
    </row>
    <row r="1677" spans="1:8" ht="20.25">
      <c r="A1677" s="357" t="s">
        <v>208</v>
      </c>
      <c r="B1677" s="25" t="s">
        <v>209</v>
      </c>
      <c r="C1677" s="342">
        <v>11</v>
      </c>
      <c r="D1677" s="34" t="s">
        <v>42</v>
      </c>
      <c r="E1677" s="24" t="s">
        <v>1479</v>
      </c>
      <c r="F1677" s="24" t="s">
        <v>19</v>
      </c>
      <c r="G1677" s="694">
        <v>2</v>
      </c>
      <c r="H1677" s="703">
        <v>1535</v>
      </c>
    </row>
    <row r="1678" spans="1:8" ht="40.5">
      <c r="A1678" s="358" t="s">
        <v>3534</v>
      </c>
      <c r="B1678" s="24" t="s">
        <v>3535</v>
      </c>
      <c r="C1678" s="342">
        <v>11</v>
      </c>
      <c r="D1678" s="24" t="s">
        <v>42</v>
      </c>
      <c r="E1678" s="24" t="s">
        <v>1479</v>
      </c>
      <c r="F1678" s="29" t="s">
        <v>19</v>
      </c>
      <c r="G1678" s="694">
        <v>7</v>
      </c>
      <c r="H1678" s="703">
        <v>4520</v>
      </c>
    </row>
    <row r="1679" spans="1:8" ht="20.25">
      <c r="A1679" s="358" t="s">
        <v>3536</v>
      </c>
      <c r="B1679" s="24" t="s">
        <v>3537</v>
      </c>
      <c r="C1679" s="342">
        <v>11</v>
      </c>
      <c r="D1679" s="24" t="s">
        <v>42</v>
      </c>
      <c r="E1679" s="24" t="s">
        <v>1479</v>
      </c>
      <c r="F1679" s="29" t="s">
        <v>19</v>
      </c>
      <c r="G1679" s="694">
        <v>7</v>
      </c>
      <c r="H1679" s="703">
        <v>2530</v>
      </c>
    </row>
    <row r="1680" spans="1:8" ht="20.25">
      <c r="A1680" s="358" t="s">
        <v>3538</v>
      </c>
      <c r="B1680" s="24" t="s">
        <v>3539</v>
      </c>
      <c r="C1680" s="342">
        <v>11</v>
      </c>
      <c r="D1680" s="24" t="s">
        <v>42</v>
      </c>
      <c r="E1680" s="24" t="s">
        <v>1479</v>
      </c>
      <c r="F1680" s="29" t="s">
        <v>19</v>
      </c>
      <c r="G1680" s="694">
        <v>7</v>
      </c>
      <c r="H1680" s="703">
        <v>2650</v>
      </c>
    </row>
    <row r="1681" spans="1:8" ht="20.25">
      <c r="A1681" s="358" t="s">
        <v>3540</v>
      </c>
      <c r="B1681" s="24" t="s">
        <v>3541</v>
      </c>
      <c r="C1681" s="342">
        <v>11</v>
      </c>
      <c r="D1681" s="24" t="s">
        <v>42</v>
      </c>
      <c r="E1681" s="24" t="s">
        <v>1479</v>
      </c>
      <c r="F1681" s="29" t="s">
        <v>19</v>
      </c>
      <c r="G1681" s="694">
        <v>7</v>
      </c>
      <c r="H1681" s="703">
        <v>2650</v>
      </c>
    </row>
    <row r="1682" spans="1:8" ht="20.25">
      <c r="A1682" s="359" t="s">
        <v>210</v>
      </c>
      <c r="B1682" s="32" t="s">
        <v>4278</v>
      </c>
      <c r="C1682" s="342">
        <v>11</v>
      </c>
      <c r="D1682" s="34" t="s">
        <v>42</v>
      </c>
      <c r="E1682" s="24" t="s">
        <v>1479</v>
      </c>
      <c r="F1682" s="29" t="s">
        <v>19</v>
      </c>
      <c r="G1682" s="694">
        <v>9</v>
      </c>
      <c r="H1682" s="703">
        <v>2435</v>
      </c>
    </row>
    <row r="1683" spans="1:8" ht="20.25">
      <c r="A1683" s="359" t="s">
        <v>211</v>
      </c>
      <c r="B1683" s="32" t="s">
        <v>212</v>
      </c>
      <c r="C1683" s="342">
        <v>11</v>
      </c>
      <c r="D1683" s="34" t="s">
        <v>42</v>
      </c>
      <c r="E1683" s="24" t="s">
        <v>1479</v>
      </c>
      <c r="F1683" s="29" t="s">
        <v>19</v>
      </c>
      <c r="G1683" s="694">
        <v>9</v>
      </c>
      <c r="H1683" s="703">
        <v>2420</v>
      </c>
    </row>
    <row r="1684" spans="1:8" ht="20.25">
      <c r="A1684" s="359" t="s">
        <v>213</v>
      </c>
      <c r="B1684" s="32" t="s">
        <v>214</v>
      </c>
      <c r="C1684" s="342">
        <v>11</v>
      </c>
      <c r="D1684" s="34" t="s">
        <v>42</v>
      </c>
      <c r="E1684" s="24" t="s">
        <v>1479</v>
      </c>
      <c r="F1684" s="29" t="s">
        <v>19</v>
      </c>
      <c r="G1684" s="694">
        <v>9</v>
      </c>
      <c r="H1684" s="703">
        <v>5940</v>
      </c>
    </row>
    <row r="1685" spans="1:8" ht="162">
      <c r="A1685" s="359" t="s">
        <v>1534</v>
      </c>
      <c r="B1685" s="32" t="s">
        <v>215</v>
      </c>
      <c r="C1685" s="342">
        <v>11</v>
      </c>
      <c r="D1685" s="24" t="s">
        <v>3737</v>
      </c>
      <c r="E1685" s="24" t="s">
        <v>4308</v>
      </c>
      <c r="F1685" s="29" t="s">
        <v>19</v>
      </c>
      <c r="G1685" s="694">
        <v>9</v>
      </c>
      <c r="H1685" s="703">
        <v>8250</v>
      </c>
    </row>
    <row r="1686" spans="1:8" ht="162">
      <c r="A1686" s="359" t="s">
        <v>1535</v>
      </c>
      <c r="B1686" s="32" t="s">
        <v>216</v>
      </c>
      <c r="C1686" s="342">
        <v>11</v>
      </c>
      <c r="D1686" s="24" t="s">
        <v>3737</v>
      </c>
      <c r="E1686" s="24" t="s">
        <v>4308</v>
      </c>
      <c r="F1686" s="29" t="s">
        <v>19</v>
      </c>
      <c r="G1686" s="694">
        <v>9</v>
      </c>
      <c r="H1686" s="703">
        <v>14740</v>
      </c>
    </row>
    <row r="1687" spans="1:8" ht="121.5">
      <c r="A1687" s="359" t="s">
        <v>1536</v>
      </c>
      <c r="B1687" s="32" t="s">
        <v>4279</v>
      </c>
      <c r="C1687" s="342">
        <v>11</v>
      </c>
      <c r="D1687" s="24" t="s">
        <v>217</v>
      </c>
      <c r="E1687" s="24" t="s">
        <v>1538</v>
      </c>
      <c r="F1687" s="29" t="s">
        <v>19</v>
      </c>
      <c r="G1687" s="694">
        <v>9</v>
      </c>
      <c r="H1687" s="703">
        <v>5005</v>
      </c>
    </row>
    <row r="1688" spans="1:8" ht="60.75">
      <c r="A1688" s="359" t="s">
        <v>3687</v>
      </c>
      <c r="B1688" s="32" t="s">
        <v>218</v>
      </c>
      <c r="C1688" s="342">
        <v>11</v>
      </c>
      <c r="D1688" s="34" t="s">
        <v>18</v>
      </c>
      <c r="E1688" s="24" t="s">
        <v>1487</v>
      </c>
      <c r="F1688" s="29" t="s">
        <v>19</v>
      </c>
      <c r="G1688" s="694">
        <v>8</v>
      </c>
      <c r="H1688" s="703">
        <v>5535</v>
      </c>
    </row>
    <row r="1689" spans="1:8" ht="101.25">
      <c r="A1689" s="359" t="s">
        <v>219</v>
      </c>
      <c r="B1689" s="32" t="s">
        <v>4280</v>
      </c>
      <c r="C1689" s="342">
        <v>11</v>
      </c>
      <c r="D1689" s="34" t="s">
        <v>18</v>
      </c>
      <c r="E1689" s="24" t="s">
        <v>1487</v>
      </c>
      <c r="F1689" s="29" t="s">
        <v>220</v>
      </c>
      <c r="G1689" s="694">
        <v>9</v>
      </c>
      <c r="H1689" s="703">
        <v>3570</v>
      </c>
    </row>
    <row r="1690" spans="1:8" ht="21" thickBot="1">
      <c r="A1690" s="351"/>
      <c r="B1690" s="330" t="s">
        <v>1385</v>
      </c>
      <c r="C1690" s="331"/>
      <c r="D1690" s="332"/>
      <c r="E1690" s="332"/>
      <c r="F1690" s="332"/>
      <c r="G1690" s="333"/>
      <c r="H1690" s="333"/>
    </row>
    <row r="1691" spans="1:8" ht="141.75">
      <c r="A1691" s="354" t="s">
        <v>1537</v>
      </c>
      <c r="B1691" s="32" t="s">
        <v>4281</v>
      </c>
      <c r="C1691" s="342">
        <v>11</v>
      </c>
      <c r="D1691" s="545" t="s">
        <v>3738</v>
      </c>
      <c r="E1691" s="546" t="s">
        <v>3542</v>
      </c>
      <c r="F1691" s="29" t="s">
        <v>19</v>
      </c>
      <c r="G1691" s="694">
        <v>9</v>
      </c>
      <c r="H1691" s="703">
        <v>15345</v>
      </c>
    </row>
    <row r="1692" spans="1:8" ht="20.25">
      <c r="A1692" s="351"/>
      <c r="B1692" s="330" t="s">
        <v>1386</v>
      </c>
      <c r="C1692" s="331"/>
      <c r="D1692" s="332"/>
      <c r="E1692" s="332"/>
      <c r="F1692" s="332"/>
      <c r="G1692" s="333"/>
      <c r="H1692" s="333"/>
    </row>
    <row r="1693" spans="1:8" ht="101.25">
      <c r="A1693" s="358" t="s">
        <v>221</v>
      </c>
      <c r="B1693" s="29" t="s">
        <v>1188</v>
      </c>
      <c r="C1693" s="342">
        <v>11</v>
      </c>
      <c r="D1693" s="34" t="s">
        <v>18</v>
      </c>
      <c r="E1693" s="24" t="s">
        <v>1488</v>
      </c>
      <c r="F1693" s="29" t="s">
        <v>19</v>
      </c>
      <c r="G1693" s="694">
        <v>7</v>
      </c>
      <c r="H1693" s="703">
        <v>5665</v>
      </c>
    </row>
    <row r="1694" spans="1:8" ht="20.25">
      <c r="A1694" s="351"/>
      <c r="B1694" s="330" t="s">
        <v>1387</v>
      </c>
      <c r="C1694" s="331"/>
      <c r="D1694" s="332"/>
      <c r="E1694" s="332"/>
      <c r="F1694" s="332"/>
      <c r="G1694" s="333"/>
      <c r="H1694" s="333"/>
    </row>
    <row r="1695" spans="1:8" ht="20.25">
      <c r="A1695" s="359" t="s">
        <v>965</v>
      </c>
      <c r="B1695" s="32" t="s">
        <v>966</v>
      </c>
      <c r="C1695" s="342">
        <v>11</v>
      </c>
      <c r="D1695" s="34" t="s">
        <v>42</v>
      </c>
      <c r="E1695" s="24" t="s">
        <v>1479</v>
      </c>
      <c r="F1695" s="188" t="s">
        <v>19</v>
      </c>
      <c r="G1695" s="694">
        <v>9</v>
      </c>
      <c r="H1695" s="703">
        <v>3005</v>
      </c>
    </row>
    <row r="1696" spans="1:8" ht="40.5">
      <c r="A1696" s="359" t="s">
        <v>967</v>
      </c>
      <c r="B1696" s="32" t="s">
        <v>968</v>
      </c>
      <c r="C1696" s="342">
        <v>11</v>
      </c>
      <c r="D1696" s="34" t="s">
        <v>42</v>
      </c>
      <c r="E1696" s="24" t="s">
        <v>1479</v>
      </c>
      <c r="F1696" s="188" t="s">
        <v>19</v>
      </c>
      <c r="G1696" s="694">
        <v>9</v>
      </c>
      <c r="H1696" s="703">
        <v>3005</v>
      </c>
    </row>
    <row r="1697" spans="1:8" ht="20.25">
      <c r="A1697" s="359" t="s">
        <v>969</v>
      </c>
      <c r="B1697" s="32" t="s">
        <v>970</v>
      </c>
      <c r="C1697" s="342">
        <v>11</v>
      </c>
      <c r="D1697" s="34" t="s">
        <v>42</v>
      </c>
      <c r="E1697" s="24" t="s">
        <v>1479</v>
      </c>
      <c r="F1697" s="188" t="s">
        <v>19</v>
      </c>
      <c r="G1697" s="694">
        <v>9</v>
      </c>
      <c r="H1697" s="703">
        <v>3890</v>
      </c>
    </row>
    <row r="1698" spans="1:8" ht="40.5">
      <c r="A1698" s="359" t="s">
        <v>971</v>
      </c>
      <c r="B1698" s="32" t="s">
        <v>1408</v>
      </c>
      <c r="C1698" s="342">
        <v>11</v>
      </c>
      <c r="D1698" s="34" t="s">
        <v>42</v>
      </c>
      <c r="E1698" s="24" t="s">
        <v>1479</v>
      </c>
      <c r="F1698" s="188" t="s">
        <v>19</v>
      </c>
      <c r="G1698" s="694">
        <v>2</v>
      </c>
      <c r="H1698" s="703">
        <v>990</v>
      </c>
    </row>
    <row r="1699" spans="1:8" ht="20.25">
      <c r="A1699" s="359" t="s">
        <v>1905</v>
      </c>
      <c r="B1699" s="32" t="s">
        <v>1904</v>
      </c>
      <c r="C1699" s="342">
        <v>11</v>
      </c>
      <c r="D1699" s="34" t="s">
        <v>42</v>
      </c>
      <c r="E1699" s="24" t="s">
        <v>1479</v>
      </c>
      <c r="F1699" s="188" t="s">
        <v>19</v>
      </c>
      <c r="G1699" s="694">
        <v>9</v>
      </c>
      <c r="H1699" s="703">
        <v>4275</v>
      </c>
    </row>
    <row r="1700" spans="1:8" s="606" customFormat="1" ht="40.5">
      <c r="A1700" s="682" t="s">
        <v>4163</v>
      </c>
      <c r="B1700" s="32" t="s">
        <v>4164</v>
      </c>
      <c r="C1700" s="342">
        <v>11</v>
      </c>
      <c r="D1700" s="683" t="s">
        <v>42</v>
      </c>
      <c r="E1700" s="612" t="s">
        <v>1479</v>
      </c>
      <c r="F1700" s="188" t="s">
        <v>19</v>
      </c>
      <c r="G1700" s="695">
        <v>7</v>
      </c>
      <c r="H1700" s="703">
        <v>3005</v>
      </c>
    </row>
    <row r="1701" spans="1:8" ht="20.25">
      <c r="A1701" s="351"/>
      <c r="B1701" s="330" t="s">
        <v>1376</v>
      </c>
      <c r="C1701" s="331"/>
      <c r="D1701" s="332"/>
      <c r="E1701" s="332"/>
      <c r="F1701" s="332"/>
      <c r="G1701" s="333"/>
      <c r="H1701" s="333"/>
    </row>
    <row r="1702" spans="1:8" ht="60.75">
      <c r="A1702" s="357" t="s">
        <v>3404</v>
      </c>
      <c r="B1702" s="37" t="s">
        <v>960</v>
      </c>
      <c r="C1702" s="177"/>
      <c r="D1702" s="29"/>
      <c r="E1702" s="24"/>
      <c r="F1702" s="39"/>
      <c r="G1702" s="334"/>
      <c r="H1702" s="334"/>
    </row>
    <row r="1703" spans="1:8" ht="60.75">
      <c r="A1703" s="357" t="s">
        <v>3404</v>
      </c>
      <c r="B1703" s="37" t="s">
        <v>194</v>
      </c>
      <c r="C1703" s="177"/>
      <c r="D1703" s="29"/>
      <c r="E1703" s="24"/>
      <c r="F1703" s="24"/>
      <c r="G1703" s="334"/>
      <c r="H1703" s="334"/>
    </row>
    <row r="1704" spans="1:8" ht="141.75">
      <c r="A1704" s="359" t="s">
        <v>961</v>
      </c>
      <c r="B1704" s="32" t="s">
        <v>3688</v>
      </c>
      <c r="C1704" s="342">
        <v>11</v>
      </c>
      <c r="D1704" s="29" t="s">
        <v>225</v>
      </c>
      <c r="E1704" s="24" t="s">
        <v>175</v>
      </c>
      <c r="F1704" s="29" t="s">
        <v>29</v>
      </c>
      <c r="G1704" s="694">
        <v>8</v>
      </c>
      <c r="H1704" s="703">
        <v>1650</v>
      </c>
    </row>
    <row r="1705" spans="1:8" ht="60.75">
      <c r="A1705" s="359" t="s">
        <v>962</v>
      </c>
      <c r="B1705" s="32" t="s">
        <v>3689</v>
      </c>
      <c r="C1705" s="342">
        <v>11</v>
      </c>
      <c r="D1705" s="29" t="s">
        <v>179</v>
      </c>
      <c r="E1705" s="24" t="s">
        <v>303</v>
      </c>
      <c r="F1705" s="29" t="s">
        <v>29</v>
      </c>
      <c r="G1705" s="694">
        <v>11</v>
      </c>
      <c r="H1705" s="703">
        <v>8215</v>
      </c>
    </row>
    <row r="1706" spans="1:8" ht="168.75" customHeight="1">
      <c r="A1706" s="359" t="s">
        <v>963</v>
      </c>
      <c r="B1706" s="32" t="s">
        <v>3690</v>
      </c>
      <c r="C1706" s="342">
        <v>11</v>
      </c>
      <c r="D1706" s="29" t="s">
        <v>225</v>
      </c>
      <c r="E1706" s="24" t="s">
        <v>175</v>
      </c>
      <c r="F1706" s="29" t="s">
        <v>29</v>
      </c>
      <c r="G1706" s="694">
        <v>11</v>
      </c>
      <c r="H1706" s="703">
        <v>3335</v>
      </c>
    </row>
    <row r="1707" spans="1:8" ht="20.25">
      <c r="A1707" s="359" t="s">
        <v>964</v>
      </c>
      <c r="B1707" s="189" t="s">
        <v>3354</v>
      </c>
      <c r="C1707" s="342">
        <v>11</v>
      </c>
      <c r="D1707" s="29" t="s">
        <v>225</v>
      </c>
      <c r="E1707" s="24" t="s">
        <v>175</v>
      </c>
      <c r="F1707" s="29" t="s">
        <v>19</v>
      </c>
      <c r="G1707" s="694">
        <v>8</v>
      </c>
      <c r="H1707" s="703">
        <v>1310</v>
      </c>
    </row>
    <row r="1708" spans="1:8" s="606" customFormat="1" ht="21" customHeight="1">
      <c r="A1708" s="682" t="s">
        <v>4165</v>
      </c>
      <c r="B1708" s="692" t="s">
        <v>4166</v>
      </c>
      <c r="C1708" s="342">
        <v>11</v>
      </c>
      <c r="D1708" s="611" t="s">
        <v>18</v>
      </c>
      <c r="E1708" s="612" t="s">
        <v>1486</v>
      </c>
      <c r="F1708" s="611" t="s">
        <v>19</v>
      </c>
      <c r="G1708" s="695">
        <v>9</v>
      </c>
      <c r="H1708" s="703">
        <v>1865</v>
      </c>
    </row>
    <row r="1709" spans="1:8" ht="60.75">
      <c r="A1709" s="357" t="s">
        <v>3418</v>
      </c>
      <c r="B1709" s="189" t="s">
        <v>3451</v>
      </c>
      <c r="C1709" s="179"/>
      <c r="D1709" s="29"/>
      <c r="E1709" s="24"/>
      <c r="F1709" s="29"/>
      <c r="G1709" s="334"/>
      <c r="H1709" s="334"/>
    </row>
    <row r="1710" spans="1:8" ht="20.25">
      <c r="A1710" s="351"/>
      <c r="B1710" s="330" t="s">
        <v>3486</v>
      </c>
      <c r="C1710" s="331"/>
      <c r="D1710" s="332"/>
      <c r="E1710" s="332"/>
      <c r="F1710" s="332"/>
      <c r="G1710" s="333"/>
      <c r="H1710" s="333"/>
    </row>
    <row r="1711" spans="1:8" ht="20.25">
      <c r="A1711" s="356"/>
      <c r="B1711" s="329" t="s">
        <v>1540</v>
      </c>
      <c r="C1711" s="329"/>
      <c r="D1711" s="329"/>
      <c r="E1711" s="329"/>
      <c r="F1711" s="329"/>
      <c r="G1711" s="336"/>
      <c r="H1711" s="336"/>
    </row>
    <row r="1712" spans="1:8" ht="60.75">
      <c r="A1712" s="357" t="s">
        <v>3404</v>
      </c>
      <c r="B1712" s="37" t="s">
        <v>194</v>
      </c>
      <c r="C1712" s="177"/>
      <c r="D1712" s="29"/>
      <c r="E1712" s="24"/>
      <c r="F1712" s="24"/>
      <c r="G1712" s="334"/>
      <c r="H1712" s="334"/>
    </row>
    <row r="1713" spans="1:8" ht="20.25">
      <c r="A1713" s="357" t="s">
        <v>3404</v>
      </c>
      <c r="B1713" s="50" t="s">
        <v>1645</v>
      </c>
      <c r="C1713" s="177"/>
      <c r="D1713" s="29"/>
      <c r="E1713" s="24"/>
      <c r="F1713" s="24"/>
      <c r="G1713" s="334"/>
      <c r="H1713" s="334"/>
    </row>
    <row r="1714" spans="1:8" ht="60.75">
      <c r="A1714" s="357" t="s">
        <v>1714</v>
      </c>
      <c r="B1714" s="25" t="s">
        <v>1263</v>
      </c>
      <c r="C1714" s="23">
        <v>12</v>
      </c>
      <c r="D1714" s="34" t="s">
        <v>18</v>
      </c>
      <c r="E1714" s="24" t="s">
        <v>1486</v>
      </c>
      <c r="F1714" s="24" t="s">
        <v>756</v>
      </c>
      <c r="G1714" s="694">
        <v>4</v>
      </c>
      <c r="H1714" s="703">
        <v>1430</v>
      </c>
    </row>
    <row r="1715" spans="1:8" ht="60.75">
      <c r="A1715" s="357" t="s">
        <v>1482</v>
      </c>
      <c r="B1715" s="25" t="s">
        <v>3355</v>
      </c>
      <c r="C1715" s="23">
        <v>12</v>
      </c>
      <c r="D1715" s="34" t="s">
        <v>18</v>
      </c>
      <c r="E1715" s="24" t="s">
        <v>1486</v>
      </c>
      <c r="F1715" s="24" t="s">
        <v>756</v>
      </c>
      <c r="G1715" s="694">
        <v>11</v>
      </c>
      <c r="H1715" s="703">
        <v>3080</v>
      </c>
    </row>
    <row r="1716" spans="1:8" ht="40.5">
      <c r="A1716" s="357" t="s">
        <v>1484</v>
      </c>
      <c r="B1716" s="25" t="s">
        <v>3356</v>
      </c>
      <c r="C1716" s="23">
        <v>12</v>
      </c>
      <c r="D1716" s="34" t="s">
        <v>18</v>
      </c>
      <c r="E1716" s="24" t="s">
        <v>1486</v>
      </c>
      <c r="F1716" s="24" t="s">
        <v>756</v>
      </c>
      <c r="G1716" s="694">
        <v>11</v>
      </c>
      <c r="H1716" s="703">
        <v>1265</v>
      </c>
    </row>
    <row r="1717" spans="1:8" ht="40.5">
      <c r="A1717" s="357" t="s">
        <v>1483</v>
      </c>
      <c r="B1717" s="32" t="s">
        <v>4290</v>
      </c>
      <c r="C1717" s="23">
        <v>12</v>
      </c>
      <c r="D1717" s="34" t="s">
        <v>18</v>
      </c>
      <c r="E1717" s="24" t="s">
        <v>1486</v>
      </c>
      <c r="F1717" s="24" t="s">
        <v>756</v>
      </c>
      <c r="G1717" s="694">
        <v>11</v>
      </c>
      <c r="H1717" s="703">
        <v>3630</v>
      </c>
    </row>
    <row r="1718" spans="1:8" ht="40.5">
      <c r="A1718" s="357" t="s">
        <v>972</v>
      </c>
      <c r="B1718" s="32" t="s">
        <v>4282</v>
      </c>
      <c r="C1718" s="23">
        <v>12</v>
      </c>
      <c r="D1718" s="34" t="s">
        <v>18</v>
      </c>
      <c r="E1718" s="24" t="s">
        <v>1486</v>
      </c>
      <c r="F1718" s="24" t="s">
        <v>756</v>
      </c>
      <c r="G1718" s="694">
        <v>21</v>
      </c>
      <c r="H1718" s="703">
        <v>4730</v>
      </c>
    </row>
    <row r="1719" spans="1:8" ht="60.75">
      <c r="A1719" s="357" t="s">
        <v>1539</v>
      </c>
      <c r="B1719" s="25" t="s">
        <v>3357</v>
      </c>
      <c r="C1719" s="23">
        <v>12</v>
      </c>
      <c r="D1719" s="34" t="s">
        <v>18</v>
      </c>
      <c r="E1719" s="24" t="s">
        <v>1486</v>
      </c>
      <c r="F1719" s="24" t="s">
        <v>756</v>
      </c>
      <c r="G1719" s="694">
        <v>9</v>
      </c>
      <c r="H1719" s="703">
        <v>3190</v>
      </c>
    </row>
    <row r="1720" spans="1:8" ht="40.5">
      <c r="A1720" s="357" t="s">
        <v>973</v>
      </c>
      <c r="B1720" s="25" t="s">
        <v>3358</v>
      </c>
      <c r="C1720" s="23">
        <v>12</v>
      </c>
      <c r="D1720" s="34" t="s">
        <v>18</v>
      </c>
      <c r="E1720" s="24" t="s">
        <v>1486</v>
      </c>
      <c r="F1720" s="24" t="s">
        <v>756</v>
      </c>
      <c r="G1720" s="694">
        <v>9</v>
      </c>
      <c r="H1720" s="703">
        <v>1465</v>
      </c>
    </row>
    <row r="1721" spans="1:8" ht="40.5">
      <c r="A1721" s="357" t="s">
        <v>974</v>
      </c>
      <c r="B1721" s="25" t="s">
        <v>3359</v>
      </c>
      <c r="C1721" s="23">
        <v>12</v>
      </c>
      <c r="D1721" s="34" t="s">
        <v>18</v>
      </c>
      <c r="E1721" s="24" t="s">
        <v>1486</v>
      </c>
      <c r="F1721" s="24" t="s">
        <v>29</v>
      </c>
      <c r="G1721" s="694">
        <v>11</v>
      </c>
      <c r="H1721" s="703">
        <v>3905</v>
      </c>
    </row>
    <row r="1722" spans="1:8" ht="101.25">
      <c r="A1722" s="357" t="s">
        <v>3583</v>
      </c>
      <c r="B1722" s="25" t="s">
        <v>4372</v>
      </c>
      <c r="C1722" s="23">
        <v>12</v>
      </c>
      <c r="D1722" s="34" t="s">
        <v>18</v>
      </c>
      <c r="E1722" s="24" t="s">
        <v>1486</v>
      </c>
      <c r="F1722" s="24" t="s">
        <v>756</v>
      </c>
      <c r="G1722" s="694">
        <v>22</v>
      </c>
      <c r="H1722" s="703">
        <v>7700</v>
      </c>
    </row>
    <row r="1723" spans="1:8" s="606" customFormat="1" ht="20.25">
      <c r="A1723" s="609" t="s">
        <v>4167</v>
      </c>
      <c r="B1723" s="25" t="s">
        <v>4168</v>
      </c>
      <c r="C1723" s="23">
        <v>12</v>
      </c>
      <c r="D1723" s="683" t="s">
        <v>18</v>
      </c>
      <c r="E1723" s="612" t="s">
        <v>1486</v>
      </c>
      <c r="F1723" s="612" t="s">
        <v>29</v>
      </c>
      <c r="G1723" s="695">
        <v>9</v>
      </c>
      <c r="H1723" s="703">
        <v>3410</v>
      </c>
    </row>
    <row r="1724" spans="1:8" ht="101.25">
      <c r="A1724" s="357" t="s">
        <v>3312</v>
      </c>
      <c r="B1724" s="25" t="s">
        <v>4373</v>
      </c>
      <c r="C1724" s="23">
        <v>12</v>
      </c>
      <c r="D1724" s="34" t="s">
        <v>18</v>
      </c>
      <c r="E1724" s="24" t="s">
        <v>1486</v>
      </c>
      <c r="F1724" s="24" t="s">
        <v>756</v>
      </c>
      <c r="G1724" s="694">
        <v>22</v>
      </c>
      <c r="H1724" s="703">
        <v>4860</v>
      </c>
    </row>
    <row r="1725" spans="1:8" s="606" customFormat="1" ht="40.5">
      <c r="A1725" s="609" t="s">
        <v>4169</v>
      </c>
      <c r="B1725" s="25" t="s">
        <v>4170</v>
      </c>
      <c r="C1725" s="23">
        <v>12</v>
      </c>
      <c r="D1725" s="683" t="s">
        <v>18</v>
      </c>
      <c r="E1725" s="612" t="s">
        <v>1486</v>
      </c>
      <c r="F1725" s="612" t="s">
        <v>29</v>
      </c>
      <c r="G1725" s="695">
        <v>9</v>
      </c>
      <c r="H1725" s="703">
        <v>5205</v>
      </c>
    </row>
    <row r="1726" spans="1:8" s="606" customFormat="1" ht="81">
      <c r="A1726" s="609" t="s">
        <v>4171</v>
      </c>
      <c r="B1726" s="25" t="s">
        <v>4172</v>
      </c>
      <c r="C1726" s="23">
        <v>12</v>
      </c>
      <c r="D1726" s="683" t="s">
        <v>18</v>
      </c>
      <c r="E1726" s="612" t="s">
        <v>1486</v>
      </c>
      <c r="F1726" s="612" t="s">
        <v>29</v>
      </c>
      <c r="G1726" s="695">
        <v>11</v>
      </c>
      <c r="H1726" s="703">
        <v>11220</v>
      </c>
    </row>
    <row r="1727" spans="1:8" ht="40.5">
      <c r="A1727" s="357" t="s">
        <v>1638</v>
      </c>
      <c r="B1727" s="32" t="s">
        <v>4291</v>
      </c>
      <c r="C1727" s="23">
        <v>12</v>
      </c>
      <c r="D1727" s="34" t="s">
        <v>18</v>
      </c>
      <c r="E1727" s="24" t="s">
        <v>1486</v>
      </c>
      <c r="F1727" s="24" t="s">
        <v>756</v>
      </c>
      <c r="G1727" s="694">
        <v>9</v>
      </c>
      <c r="H1727" s="703">
        <v>2380</v>
      </c>
    </row>
    <row r="1728" spans="1:8" s="606" customFormat="1" ht="60.75">
      <c r="A1728" s="609" t="s">
        <v>4173</v>
      </c>
      <c r="B1728" s="25" t="s">
        <v>4374</v>
      </c>
      <c r="C1728" s="23">
        <v>12</v>
      </c>
      <c r="D1728" s="683" t="s">
        <v>18</v>
      </c>
      <c r="E1728" s="612" t="s">
        <v>1486</v>
      </c>
      <c r="F1728" s="612" t="s">
        <v>29</v>
      </c>
      <c r="G1728" s="695">
        <v>9</v>
      </c>
      <c r="H1728" s="703">
        <v>10230</v>
      </c>
    </row>
    <row r="1729" spans="1:8" ht="60.75">
      <c r="A1729" s="357" t="s">
        <v>1429</v>
      </c>
      <c r="B1729" s="25" t="s">
        <v>3360</v>
      </c>
      <c r="C1729" s="23">
        <v>12</v>
      </c>
      <c r="D1729" s="34" t="s">
        <v>18</v>
      </c>
      <c r="E1729" s="24" t="s">
        <v>1494</v>
      </c>
      <c r="F1729" s="24" t="s">
        <v>756</v>
      </c>
      <c r="G1729" s="694">
        <v>9</v>
      </c>
      <c r="H1729" s="703">
        <v>2640</v>
      </c>
    </row>
    <row r="1730" spans="1:8" ht="60.75">
      <c r="A1730" s="357" t="s">
        <v>1430</v>
      </c>
      <c r="B1730" s="25" t="s">
        <v>3361</v>
      </c>
      <c r="C1730" s="23">
        <v>12</v>
      </c>
      <c r="D1730" s="34" t="s">
        <v>18</v>
      </c>
      <c r="E1730" s="24" t="s">
        <v>1494</v>
      </c>
      <c r="F1730" s="24" t="s">
        <v>756</v>
      </c>
      <c r="G1730" s="694">
        <v>9</v>
      </c>
      <c r="H1730" s="703">
        <v>825</v>
      </c>
    </row>
    <row r="1731" spans="1:8" ht="40.5">
      <c r="A1731" s="357" t="s">
        <v>1439</v>
      </c>
      <c r="B1731" s="32" t="s">
        <v>4292</v>
      </c>
      <c r="C1731" s="23">
        <v>12</v>
      </c>
      <c r="D1731" s="34" t="s">
        <v>18</v>
      </c>
      <c r="E1731" s="24" t="s">
        <v>1494</v>
      </c>
      <c r="F1731" s="24" t="s">
        <v>756</v>
      </c>
      <c r="G1731" s="694">
        <v>9</v>
      </c>
      <c r="H1731" s="703">
        <v>1210</v>
      </c>
    </row>
    <row r="1732" spans="1:8" ht="40.5">
      <c r="A1732" s="357" t="s">
        <v>1440</v>
      </c>
      <c r="B1732" s="32" t="s">
        <v>4293</v>
      </c>
      <c r="C1732" s="23">
        <v>12</v>
      </c>
      <c r="D1732" s="34" t="s">
        <v>18</v>
      </c>
      <c r="E1732" s="24" t="s">
        <v>1494</v>
      </c>
      <c r="F1732" s="24" t="s">
        <v>756</v>
      </c>
      <c r="G1732" s="694">
        <v>9</v>
      </c>
      <c r="H1732" s="703">
        <v>3520</v>
      </c>
    </row>
    <row r="1733" spans="1:8" ht="81">
      <c r="A1733" s="357" t="s">
        <v>1441</v>
      </c>
      <c r="B1733" s="32" t="s">
        <v>4294</v>
      </c>
      <c r="C1733" s="23">
        <v>12</v>
      </c>
      <c r="D1733" s="34" t="s">
        <v>18</v>
      </c>
      <c r="E1733" s="24" t="s">
        <v>1494</v>
      </c>
      <c r="F1733" s="24" t="s">
        <v>756</v>
      </c>
      <c r="G1733" s="694">
        <v>9</v>
      </c>
      <c r="H1733" s="703">
        <v>5830</v>
      </c>
    </row>
    <row r="1734" spans="1:8" ht="101.25">
      <c r="A1734" s="357" t="s">
        <v>3309</v>
      </c>
      <c r="B1734" s="32" t="s">
        <v>4283</v>
      </c>
      <c r="C1734" s="23">
        <v>12</v>
      </c>
      <c r="D1734" s="34" t="s">
        <v>18</v>
      </c>
      <c r="E1734" s="24" t="s">
        <v>1494</v>
      </c>
      <c r="F1734" s="24" t="s">
        <v>756</v>
      </c>
      <c r="G1734" s="694">
        <v>9</v>
      </c>
      <c r="H1734" s="703">
        <v>10990</v>
      </c>
    </row>
    <row r="1735" spans="1:8" ht="121.5">
      <c r="A1735" s="357" t="s">
        <v>3310</v>
      </c>
      <c r="B1735" s="32" t="s">
        <v>4284</v>
      </c>
      <c r="C1735" s="23">
        <v>12</v>
      </c>
      <c r="D1735" s="34" t="s">
        <v>18</v>
      </c>
      <c r="E1735" s="24" t="s">
        <v>1494</v>
      </c>
      <c r="F1735" s="24" t="s">
        <v>756</v>
      </c>
      <c r="G1735" s="694">
        <v>11</v>
      </c>
      <c r="H1735" s="703">
        <v>7030</v>
      </c>
    </row>
    <row r="1736" spans="1:8" ht="101.25">
      <c r="A1736" s="357" t="s">
        <v>3311</v>
      </c>
      <c r="B1736" s="32" t="s">
        <v>4285</v>
      </c>
      <c r="C1736" s="23">
        <v>12</v>
      </c>
      <c r="D1736" s="34" t="s">
        <v>18</v>
      </c>
      <c r="E1736" s="24" t="s">
        <v>1494</v>
      </c>
      <c r="F1736" s="24" t="s">
        <v>756</v>
      </c>
      <c r="G1736" s="694">
        <v>11</v>
      </c>
      <c r="H1736" s="703">
        <v>2255</v>
      </c>
    </row>
    <row r="1737" spans="1:8" s="606" customFormat="1" ht="81">
      <c r="A1737" s="686" t="s">
        <v>4174</v>
      </c>
      <c r="B1737" s="32" t="s">
        <v>4175</v>
      </c>
      <c r="C1737" s="23">
        <v>12</v>
      </c>
      <c r="D1737" s="683" t="s">
        <v>18</v>
      </c>
      <c r="E1737" s="612" t="s">
        <v>4176</v>
      </c>
      <c r="F1737" s="611" t="s">
        <v>29</v>
      </c>
      <c r="G1737" s="695">
        <v>9</v>
      </c>
      <c r="H1737" s="703">
        <v>6105</v>
      </c>
    </row>
    <row r="1738" spans="1:8" ht="20.25">
      <c r="A1738" s="356"/>
      <c r="B1738" s="329" t="s">
        <v>1377</v>
      </c>
      <c r="C1738" s="329"/>
      <c r="D1738" s="329"/>
      <c r="E1738" s="329"/>
      <c r="F1738" s="329"/>
      <c r="G1738" s="336"/>
      <c r="H1738" s="336"/>
    </row>
    <row r="1739" spans="1:8" ht="40.5">
      <c r="A1739" s="358" t="s">
        <v>987</v>
      </c>
      <c r="B1739" s="32" t="s">
        <v>1715</v>
      </c>
      <c r="C1739" s="23">
        <v>12</v>
      </c>
      <c r="D1739" s="34" t="s">
        <v>18</v>
      </c>
      <c r="E1739" s="24" t="s">
        <v>1486</v>
      </c>
      <c r="F1739" s="29" t="s">
        <v>29</v>
      </c>
      <c r="G1739" s="694">
        <v>9</v>
      </c>
      <c r="H1739" s="703">
        <v>3795</v>
      </c>
    </row>
    <row r="1740" spans="1:8" ht="20.25">
      <c r="A1740" s="356"/>
      <c r="B1740" s="329" t="s">
        <v>1541</v>
      </c>
      <c r="C1740" s="329"/>
      <c r="D1740" s="329"/>
      <c r="E1740" s="329"/>
      <c r="F1740" s="329"/>
      <c r="G1740" s="336"/>
      <c r="H1740" s="336"/>
    </row>
    <row r="1741" spans="1:8" ht="60.75">
      <c r="A1741" s="357" t="s">
        <v>3404</v>
      </c>
      <c r="B1741" s="37" t="s">
        <v>194</v>
      </c>
      <c r="C1741" s="177"/>
      <c r="D1741" s="29"/>
      <c r="E1741" s="24"/>
      <c r="F1741" s="24"/>
      <c r="G1741" s="334"/>
      <c r="H1741" s="334"/>
    </row>
    <row r="1742" spans="1:8" ht="20.25">
      <c r="A1742" s="357" t="s">
        <v>3404</v>
      </c>
      <c r="B1742" s="50" t="s">
        <v>1645</v>
      </c>
      <c r="C1742" s="177"/>
      <c r="D1742" s="29"/>
      <c r="E1742" s="24"/>
      <c r="F1742" s="24"/>
      <c r="G1742" s="334"/>
      <c r="H1742" s="334"/>
    </row>
    <row r="1743" spans="1:8" ht="40.5">
      <c r="A1743" s="352" t="s">
        <v>1495</v>
      </c>
      <c r="B1743" s="32" t="s">
        <v>4295</v>
      </c>
      <c r="C1743" s="23">
        <v>12</v>
      </c>
      <c r="D1743" s="29" t="s">
        <v>18</v>
      </c>
      <c r="E1743" s="24" t="s">
        <v>1494</v>
      </c>
      <c r="F1743" s="24" t="s">
        <v>756</v>
      </c>
      <c r="G1743" s="694">
        <v>15</v>
      </c>
      <c r="H1743" s="703">
        <v>5835</v>
      </c>
    </row>
    <row r="1744" spans="1:8" ht="40.5">
      <c r="A1744" s="352" t="s">
        <v>1496</v>
      </c>
      <c r="B1744" s="32" t="s">
        <v>4296</v>
      </c>
      <c r="C1744" s="23">
        <v>12</v>
      </c>
      <c r="D1744" s="29" t="s">
        <v>18</v>
      </c>
      <c r="E1744" s="24" t="s">
        <v>1494</v>
      </c>
      <c r="F1744" s="24" t="s">
        <v>756</v>
      </c>
      <c r="G1744" s="694">
        <v>15</v>
      </c>
      <c r="H1744" s="703">
        <v>2750</v>
      </c>
    </row>
    <row r="1745" spans="1:8" ht="60.75">
      <c r="A1745" s="352" t="s">
        <v>1497</v>
      </c>
      <c r="B1745" s="32" t="s">
        <v>4297</v>
      </c>
      <c r="C1745" s="23">
        <v>12</v>
      </c>
      <c r="D1745" s="29" t="s">
        <v>18</v>
      </c>
      <c r="E1745" s="24" t="s">
        <v>1494</v>
      </c>
      <c r="F1745" s="24" t="s">
        <v>756</v>
      </c>
      <c r="G1745" s="694">
        <v>15</v>
      </c>
      <c r="H1745" s="703">
        <v>2980</v>
      </c>
    </row>
    <row r="1746" spans="1:8" ht="40.5">
      <c r="A1746" s="352" t="s">
        <v>1498</v>
      </c>
      <c r="B1746" s="32" t="s">
        <v>4298</v>
      </c>
      <c r="C1746" s="23">
        <v>12</v>
      </c>
      <c r="D1746" s="29" t="s">
        <v>18</v>
      </c>
      <c r="E1746" s="24" t="s">
        <v>1494</v>
      </c>
      <c r="F1746" s="24" t="s">
        <v>756</v>
      </c>
      <c r="G1746" s="694">
        <v>15</v>
      </c>
      <c r="H1746" s="703">
        <v>2380</v>
      </c>
    </row>
    <row r="1747" spans="1:8" ht="40.5">
      <c r="A1747" s="352" t="s">
        <v>1499</v>
      </c>
      <c r="B1747" s="32" t="s">
        <v>4299</v>
      </c>
      <c r="C1747" s="23">
        <v>12</v>
      </c>
      <c r="D1747" s="29" t="s">
        <v>18</v>
      </c>
      <c r="E1747" s="24" t="s">
        <v>1494</v>
      </c>
      <c r="F1747" s="24" t="s">
        <v>756</v>
      </c>
      <c r="G1747" s="694">
        <v>15</v>
      </c>
      <c r="H1747" s="703">
        <v>3465</v>
      </c>
    </row>
    <row r="1748" spans="1:8" ht="40.5">
      <c r="A1748" s="352" t="s">
        <v>1500</v>
      </c>
      <c r="B1748" s="32" t="s">
        <v>4300</v>
      </c>
      <c r="C1748" s="23">
        <v>12</v>
      </c>
      <c r="D1748" s="29" t="s">
        <v>18</v>
      </c>
      <c r="E1748" s="24" t="s">
        <v>1494</v>
      </c>
      <c r="F1748" s="24" t="s">
        <v>756</v>
      </c>
      <c r="G1748" s="694">
        <v>15</v>
      </c>
      <c r="H1748" s="703">
        <v>2265</v>
      </c>
    </row>
    <row r="1749" spans="1:8" ht="60.75">
      <c r="A1749" s="352" t="s">
        <v>3313</v>
      </c>
      <c r="B1749" s="32" t="s">
        <v>4301</v>
      </c>
      <c r="C1749" s="23">
        <v>12</v>
      </c>
      <c r="D1749" s="29" t="s">
        <v>18</v>
      </c>
      <c r="E1749" s="24" t="s">
        <v>1494</v>
      </c>
      <c r="F1749" s="24" t="s">
        <v>756</v>
      </c>
      <c r="G1749" s="694">
        <v>15</v>
      </c>
      <c r="H1749" s="703">
        <v>3630</v>
      </c>
    </row>
    <row r="1750" spans="1:8" ht="20.25">
      <c r="A1750" s="356"/>
      <c r="B1750" s="329" t="s">
        <v>1542</v>
      </c>
      <c r="C1750" s="329"/>
      <c r="D1750" s="329"/>
      <c r="E1750" s="329"/>
      <c r="F1750" s="329"/>
      <c r="G1750" s="336"/>
      <c r="H1750" s="336"/>
    </row>
    <row r="1751" spans="1:8" ht="60.75">
      <c r="A1751" s="359" t="s">
        <v>975</v>
      </c>
      <c r="B1751" s="32" t="s">
        <v>976</v>
      </c>
      <c r="C1751" s="23">
        <v>12</v>
      </c>
      <c r="D1751" s="34" t="s">
        <v>18</v>
      </c>
      <c r="E1751" s="24" t="s">
        <v>1486</v>
      </c>
      <c r="F1751" s="29" t="s">
        <v>29</v>
      </c>
      <c r="G1751" s="694">
        <v>10</v>
      </c>
      <c r="H1751" s="703">
        <v>5500</v>
      </c>
    </row>
    <row r="1752" spans="1:8" ht="40.5">
      <c r="A1752" s="359" t="s">
        <v>977</v>
      </c>
      <c r="B1752" s="32" t="s">
        <v>978</v>
      </c>
      <c r="C1752" s="23">
        <v>12</v>
      </c>
      <c r="D1752" s="34" t="s">
        <v>18</v>
      </c>
      <c r="E1752" s="24" t="s">
        <v>1486</v>
      </c>
      <c r="F1752" s="29" t="s">
        <v>29</v>
      </c>
      <c r="G1752" s="694">
        <v>10</v>
      </c>
      <c r="H1752" s="703">
        <v>1960</v>
      </c>
    </row>
    <row r="1753" spans="1:8" ht="40.5">
      <c r="A1753" s="359" t="s">
        <v>979</v>
      </c>
      <c r="B1753" s="32" t="s">
        <v>980</v>
      </c>
      <c r="C1753" s="23">
        <v>12</v>
      </c>
      <c r="D1753" s="34" t="s">
        <v>18</v>
      </c>
      <c r="E1753" s="24" t="s">
        <v>1486</v>
      </c>
      <c r="F1753" s="29" t="s">
        <v>29</v>
      </c>
      <c r="G1753" s="694">
        <v>10</v>
      </c>
      <c r="H1753" s="703">
        <v>1960</v>
      </c>
    </row>
    <row r="1754" spans="1:8" ht="40.5">
      <c r="A1754" s="359" t="s">
        <v>981</v>
      </c>
      <c r="B1754" s="32" t="s">
        <v>982</v>
      </c>
      <c r="C1754" s="23">
        <v>12</v>
      </c>
      <c r="D1754" s="34" t="s">
        <v>18</v>
      </c>
      <c r="E1754" s="24" t="s">
        <v>1486</v>
      </c>
      <c r="F1754" s="29" t="s">
        <v>29</v>
      </c>
      <c r="G1754" s="694">
        <v>10</v>
      </c>
      <c r="H1754" s="703">
        <v>1960</v>
      </c>
    </row>
    <row r="1755" spans="1:8" ht="20.25">
      <c r="A1755" s="359" t="s">
        <v>1713</v>
      </c>
      <c r="B1755" s="32" t="s">
        <v>1712</v>
      </c>
      <c r="C1755" s="23">
        <v>12</v>
      </c>
      <c r="D1755" s="34" t="s">
        <v>18</v>
      </c>
      <c r="E1755" s="24" t="s">
        <v>1486</v>
      </c>
      <c r="F1755" s="29" t="s">
        <v>29</v>
      </c>
      <c r="G1755" s="694">
        <v>10</v>
      </c>
      <c r="H1755" s="703">
        <v>6325</v>
      </c>
    </row>
    <row r="1756" spans="1:8" ht="20.25">
      <c r="A1756" s="359" t="s">
        <v>983</v>
      </c>
      <c r="B1756" s="32" t="s">
        <v>984</v>
      </c>
      <c r="C1756" s="23">
        <v>12</v>
      </c>
      <c r="D1756" s="34" t="s">
        <v>18</v>
      </c>
      <c r="E1756" s="24" t="s">
        <v>1486</v>
      </c>
      <c r="F1756" s="29" t="s">
        <v>29</v>
      </c>
      <c r="G1756" s="694">
        <v>9</v>
      </c>
      <c r="H1756" s="703">
        <v>1780</v>
      </c>
    </row>
    <row r="1757" spans="1:8" ht="40.5">
      <c r="A1757" s="358" t="s">
        <v>985</v>
      </c>
      <c r="B1757" s="29" t="s">
        <v>986</v>
      </c>
      <c r="C1757" s="23">
        <v>12</v>
      </c>
      <c r="D1757" s="34" t="s">
        <v>18</v>
      </c>
      <c r="E1757" s="24" t="s">
        <v>1486</v>
      </c>
      <c r="F1757" s="29" t="s">
        <v>29</v>
      </c>
      <c r="G1757" s="694">
        <v>10</v>
      </c>
      <c r="H1757" s="703">
        <v>11770</v>
      </c>
    </row>
    <row r="1758" spans="1:8" ht="20.25">
      <c r="A1758" s="356"/>
      <c r="B1758" s="329" t="s">
        <v>1543</v>
      </c>
      <c r="C1758" s="329"/>
      <c r="D1758" s="329"/>
      <c r="E1758" s="329"/>
      <c r="F1758" s="329"/>
      <c r="G1758" s="336"/>
      <c r="H1758" s="336"/>
    </row>
    <row r="1759" spans="1:8" ht="20.25">
      <c r="A1759" s="358" t="s">
        <v>988</v>
      </c>
      <c r="B1759" s="29" t="s">
        <v>3724</v>
      </c>
      <c r="C1759" s="23">
        <v>12</v>
      </c>
      <c r="D1759" s="34" t="s">
        <v>162</v>
      </c>
      <c r="E1759" s="24" t="s">
        <v>163</v>
      </c>
      <c r="F1759" s="29" t="s">
        <v>29</v>
      </c>
      <c r="G1759" s="694">
        <v>31</v>
      </c>
      <c r="H1759" s="703">
        <v>7040</v>
      </c>
    </row>
    <row r="1760" spans="1:8" ht="20.25">
      <c r="A1760" s="358" t="s">
        <v>1267</v>
      </c>
      <c r="B1760" s="24" t="s">
        <v>3725</v>
      </c>
      <c r="C1760" s="23">
        <v>12</v>
      </c>
      <c r="D1760" s="34" t="s">
        <v>162</v>
      </c>
      <c r="E1760" s="24" t="s">
        <v>163</v>
      </c>
      <c r="F1760" s="29" t="s">
        <v>29</v>
      </c>
      <c r="G1760" s="694">
        <v>31</v>
      </c>
      <c r="H1760" s="703">
        <v>7470</v>
      </c>
    </row>
    <row r="1761" spans="1:8" ht="40.5">
      <c r="A1761" s="358" t="s">
        <v>989</v>
      </c>
      <c r="B1761" s="27" t="s">
        <v>3362</v>
      </c>
      <c r="C1761" s="342">
        <v>12</v>
      </c>
      <c r="D1761" s="34" t="s">
        <v>162</v>
      </c>
      <c r="E1761" s="24" t="s">
        <v>163</v>
      </c>
      <c r="F1761" s="29" t="s">
        <v>29</v>
      </c>
      <c r="G1761" s="694">
        <v>15</v>
      </c>
      <c r="H1761" s="703">
        <v>9350</v>
      </c>
    </row>
    <row r="1762" spans="1:8" ht="60.75">
      <c r="A1762" s="357" t="s">
        <v>3418</v>
      </c>
      <c r="B1762" s="376" t="s">
        <v>3454</v>
      </c>
      <c r="C1762" s="177"/>
      <c r="D1762" s="29"/>
      <c r="E1762" s="24"/>
      <c r="F1762" s="29"/>
      <c r="G1762" s="334"/>
      <c r="H1762" s="334"/>
    </row>
    <row r="1763" spans="1:8" ht="101.25" hidden="1">
      <c r="A1763" s="359" t="s">
        <v>2081</v>
      </c>
      <c r="B1763" s="32" t="s">
        <v>3420</v>
      </c>
      <c r="C1763" s="23">
        <v>37</v>
      </c>
      <c r="D1763" s="24" t="s">
        <v>2101</v>
      </c>
      <c r="E1763" s="24" t="s">
        <v>4309</v>
      </c>
      <c r="F1763" s="29" t="s">
        <v>29</v>
      </c>
      <c r="G1763" s="694">
        <v>19</v>
      </c>
      <c r="H1763" s="703">
        <v>14475</v>
      </c>
    </row>
    <row r="1764" spans="1:8" ht="162" hidden="1">
      <c r="A1764" s="359" t="s">
        <v>3543</v>
      </c>
      <c r="B1764" s="32" t="s">
        <v>3544</v>
      </c>
      <c r="C1764" s="23">
        <v>37</v>
      </c>
      <c r="D1764" s="24" t="s">
        <v>3545</v>
      </c>
      <c r="E1764" s="24" t="s">
        <v>3546</v>
      </c>
      <c r="F1764" s="29" t="s">
        <v>29</v>
      </c>
      <c r="G1764" s="694">
        <v>15</v>
      </c>
      <c r="H1764" s="703">
        <v>17365</v>
      </c>
    </row>
    <row r="1765" spans="1:8" ht="121.5" hidden="1">
      <c r="A1765" s="359" t="s">
        <v>3547</v>
      </c>
      <c r="B1765" s="32" t="s">
        <v>3548</v>
      </c>
      <c r="C1765" s="23">
        <v>37</v>
      </c>
      <c r="D1765" s="24" t="s">
        <v>3549</v>
      </c>
      <c r="E1765" s="24" t="s">
        <v>4309</v>
      </c>
      <c r="F1765" s="29" t="s">
        <v>29</v>
      </c>
      <c r="G1765" s="694">
        <v>131</v>
      </c>
      <c r="H1765" s="703">
        <v>92630</v>
      </c>
    </row>
    <row r="1766" spans="1:8" ht="123" customHeight="1" hidden="1">
      <c r="A1766" s="359" t="s">
        <v>3216</v>
      </c>
      <c r="B1766" s="32" t="s">
        <v>3691</v>
      </c>
      <c r="C1766" s="23">
        <v>37</v>
      </c>
      <c r="D1766" s="24" t="s">
        <v>3692</v>
      </c>
      <c r="E1766" s="24" t="s">
        <v>3693</v>
      </c>
      <c r="F1766" s="29" t="s">
        <v>29</v>
      </c>
      <c r="G1766" s="694">
        <v>36</v>
      </c>
      <c r="H1766" s="703">
        <v>22580</v>
      </c>
    </row>
    <row r="1767" spans="1:8" ht="101.25" hidden="1">
      <c r="A1767" s="359" t="s">
        <v>3550</v>
      </c>
      <c r="B1767" s="32" t="s">
        <v>3551</v>
      </c>
      <c r="C1767" s="23">
        <v>37</v>
      </c>
      <c r="D1767" s="24" t="s">
        <v>18</v>
      </c>
      <c r="E1767" s="24" t="s">
        <v>1486</v>
      </c>
      <c r="F1767" s="29" t="s">
        <v>29</v>
      </c>
      <c r="G1767" s="694">
        <v>45</v>
      </c>
      <c r="H1767" s="703">
        <v>38790</v>
      </c>
    </row>
    <row r="1768" spans="1:8" ht="20.25" hidden="1">
      <c r="A1768" s="356"/>
      <c r="B1768" s="329" t="s">
        <v>1796</v>
      </c>
      <c r="C1768" s="329"/>
      <c r="D1768" s="329"/>
      <c r="E1768" s="329"/>
      <c r="F1768" s="329"/>
      <c r="G1768" s="336"/>
      <c r="H1768" s="336"/>
    </row>
    <row r="1769" spans="1:8" ht="40.5" hidden="1">
      <c r="A1769" s="387" t="s">
        <v>3615</v>
      </c>
      <c r="B1769" s="175" t="s">
        <v>3616</v>
      </c>
      <c r="C1769" s="175">
        <v>30</v>
      </c>
      <c r="D1769" s="175" t="s">
        <v>1725</v>
      </c>
      <c r="E1769" s="175" t="s">
        <v>1726</v>
      </c>
      <c r="F1769" s="175" t="s">
        <v>29</v>
      </c>
      <c r="G1769" s="697">
        <v>15</v>
      </c>
      <c r="H1769" s="703">
        <v>12650</v>
      </c>
    </row>
    <row r="1770" spans="1:8" ht="60.75" hidden="1">
      <c r="A1770" s="387" t="s">
        <v>1727</v>
      </c>
      <c r="B1770" s="175" t="s">
        <v>3363</v>
      </c>
      <c r="C1770" s="175">
        <v>30</v>
      </c>
      <c r="D1770" s="175" t="s">
        <v>1725</v>
      </c>
      <c r="E1770" s="175" t="s">
        <v>1726</v>
      </c>
      <c r="F1770" s="175" t="s">
        <v>29</v>
      </c>
      <c r="G1770" s="697">
        <v>15</v>
      </c>
      <c r="H1770" s="703">
        <v>14905</v>
      </c>
    </row>
    <row r="1771" spans="1:8" ht="40.5" hidden="1">
      <c r="A1771" s="387" t="s">
        <v>1728</v>
      </c>
      <c r="B1771" s="175" t="s">
        <v>3364</v>
      </c>
      <c r="C1771" s="175">
        <v>30</v>
      </c>
      <c r="D1771" s="175" t="s">
        <v>1725</v>
      </c>
      <c r="E1771" s="175" t="s">
        <v>1726</v>
      </c>
      <c r="F1771" s="175" t="s">
        <v>29</v>
      </c>
      <c r="G1771" s="697">
        <v>15</v>
      </c>
      <c r="H1771" s="703">
        <v>11440</v>
      </c>
    </row>
    <row r="1772" spans="1:8" ht="60.75" hidden="1">
      <c r="A1772" s="387" t="s">
        <v>1729</v>
      </c>
      <c r="B1772" s="175" t="s">
        <v>3365</v>
      </c>
      <c r="C1772" s="175">
        <v>30</v>
      </c>
      <c r="D1772" s="175" t="s">
        <v>1725</v>
      </c>
      <c r="E1772" s="175" t="s">
        <v>1726</v>
      </c>
      <c r="F1772" s="175" t="s">
        <v>29</v>
      </c>
      <c r="G1772" s="697">
        <v>15</v>
      </c>
      <c r="H1772" s="703">
        <v>14905</v>
      </c>
    </row>
    <row r="1773" spans="1:8" ht="40.5" hidden="1">
      <c r="A1773" s="387" t="s">
        <v>1730</v>
      </c>
      <c r="B1773" s="175" t="s">
        <v>3366</v>
      </c>
      <c r="C1773" s="175">
        <v>30</v>
      </c>
      <c r="D1773" s="175" t="s">
        <v>1725</v>
      </c>
      <c r="E1773" s="175" t="s">
        <v>1726</v>
      </c>
      <c r="F1773" s="175" t="s">
        <v>29</v>
      </c>
      <c r="G1773" s="697">
        <v>15</v>
      </c>
      <c r="H1773" s="703">
        <v>17215</v>
      </c>
    </row>
    <row r="1774" spans="1:8" ht="101.25" hidden="1">
      <c r="A1774" s="387" t="s">
        <v>1797</v>
      </c>
      <c r="B1774" s="175" t="s">
        <v>3367</v>
      </c>
      <c r="C1774" s="175">
        <v>30</v>
      </c>
      <c r="D1774" s="175" t="s">
        <v>1725</v>
      </c>
      <c r="E1774" s="175" t="s">
        <v>1726</v>
      </c>
      <c r="F1774" s="175" t="s">
        <v>29</v>
      </c>
      <c r="G1774" s="697">
        <v>17</v>
      </c>
      <c r="H1774" s="703">
        <v>17730</v>
      </c>
    </row>
    <row r="1775" spans="1:8" ht="40.5" hidden="1">
      <c r="A1775" s="387" t="s">
        <v>1798</v>
      </c>
      <c r="B1775" s="175" t="s">
        <v>1801</v>
      </c>
      <c r="C1775" s="175">
        <v>30</v>
      </c>
      <c r="D1775" s="175" t="s">
        <v>1725</v>
      </c>
      <c r="E1775" s="175" t="s">
        <v>1726</v>
      </c>
      <c r="F1775" s="175" t="s">
        <v>29</v>
      </c>
      <c r="G1775" s="697">
        <v>17</v>
      </c>
      <c r="H1775" s="703">
        <v>5010</v>
      </c>
    </row>
    <row r="1776" spans="1:8" ht="40.5" hidden="1">
      <c r="A1776" s="387" t="s">
        <v>1799</v>
      </c>
      <c r="B1776" s="175" t="s">
        <v>1802</v>
      </c>
      <c r="C1776" s="175">
        <v>30</v>
      </c>
      <c r="D1776" s="175" t="s">
        <v>1725</v>
      </c>
      <c r="E1776" s="175" t="s">
        <v>1726</v>
      </c>
      <c r="F1776" s="175" t="s">
        <v>29</v>
      </c>
      <c r="G1776" s="697">
        <v>17</v>
      </c>
      <c r="H1776" s="703">
        <v>5010</v>
      </c>
    </row>
    <row r="1777" spans="1:8" ht="40.5" hidden="1">
      <c r="A1777" s="387" t="s">
        <v>1800</v>
      </c>
      <c r="B1777" s="175" t="s">
        <v>1803</v>
      </c>
      <c r="C1777" s="175">
        <v>30</v>
      </c>
      <c r="D1777" s="175" t="s">
        <v>1725</v>
      </c>
      <c r="E1777" s="175" t="s">
        <v>1726</v>
      </c>
      <c r="F1777" s="175" t="s">
        <v>29</v>
      </c>
      <c r="G1777" s="697">
        <v>17</v>
      </c>
      <c r="H1777" s="703">
        <v>5010</v>
      </c>
    </row>
    <row r="1778" spans="1:8" ht="20.25" hidden="1">
      <c r="A1778" s="387" t="s">
        <v>3694</v>
      </c>
      <c r="B1778" s="175" t="s">
        <v>3695</v>
      </c>
      <c r="C1778" s="175">
        <v>30</v>
      </c>
      <c r="D1778" s="175" t="s">
        <v>3673</v>
      </c>
      <c r="E1778" s="175" t="s">
        <v>3673</v>
      </c>
      <c r="F1778" s="175" t="s">
        <v>29</v>
      </c>
      <c r="G1778" s="699">
        <v>8</v>
      </c>
      <c r="H1778" s="703">
        <v>350</v>
      </c>
    </row>
    <row r="1779" spans="1:8" ht="60.75" hidden="1">
      <c r="A1779" s="357" t="s">
        <v>3404</v>
      </c>
      <c r="B1779" s="51" t="s">
        <v>2946</v>
      </c>
      <c r="C1779" s="47"/>
      <c r="D1779" s="47"/>
      <c r="E1779" s="47"/>
      <c r="F1779" s="47"/>
      <c r="G1779" s="339"/>
      <c r="H1779" s="339"/>
    </row>
    <row r="1780" spans="1:8" ht="20.25">
      <c r="A1780" s="356"/>
      <c r="B1780" s="329" t="s">
        <v>3552</v>
      </c>
      <c r="C1780" s="329"/>
      <c r="D1780" s="329"/>
      <c r="E1780" s="329"/>
      <c r="F1780" s="329"/>
      <c r="G1780" s="336"/>
      <c r="H1780" s="336"/>
    </row>
    <row r="1781" spans="1:8" ht="121.5">
      <c r="A1781" s="359" t="s">
        <v>3553</v>
      </c>
      <c r="B1781" s="32" t="s">
        <v>4375</v>
      </c>
      <c r="C1781" s="23">
        <v>45</v>
      </c>
      <c r="D1781" s="24" t="s">
        <v>18</v>
      </c>
      <c r="E1781" s="24" t="s">
        <v>1486</v>
      </c>
      <c r="F1781" s="29" t="s">
        <v>29</v>
      </c>
      <c r="G1781" s="694">
        <v>131</v>
      </c>
      <c r="H1781" s="703">
        <v>114630</v>
      </c>
    </row>
    <row r="1782" spans="1:8" ht="101.25">
      <c r="A1782" s="359" t="s">
        <v>3554</v>
      </c>
      <c r="B1782" s="32" t="s">
        <v>4376</v>
      </c>
      <c r="C1782" s="23">
        <v>45</v>
      </c>
      <c r="D1782" s="24" t="s">
        <v>18</v>
      </c>
      <c r="E1782" s="24" t="s">
        <v>1486</v>
      </c>
      <c r="F1782" s="29" t="s">
        <v>29</v>
      </c>
      <c r="G1782" s="694">
        <v>131</v>
      </c>
      <c r="H1782" s="703">
        <v>49790</v>
      </c>
    </row>
    <row r="1783" spans="1:8" ht="101.25">
      <c r="A1783" s="359" t="s">
        <v>3555</v>
      </c>
      <c r="B1783" s="32" t="s">
        <v>4377</v>
      </c>
      <c r="C1783" s="23">
        <v>45</v>
      </c>
      <c r="D1783" s="24" t="s">
        <v>18</v>
      </c>
      <c r="E1783" s="24" t="s">
        <v>1486</v>
      </c>
      <c r="F1783" s="29" t="s">
        <v>29</v>
      </c>
      <c r="G1783" s="694">
        <v>131</v>
      </c>
      <c r="H1783" s="703">
        <v>46315</v>
      </c>
    </row>
    <row r="1784" spans="1:8" ht="104.25" customHeight="1">
      <c r="A1784" s="359" t="s">
        <v>3556</v>
      </c>
      <c r="B1784" s="32" t="s">
        <v>3557</v>
      </c>
      <c r="C1784" s="23">
        <v>45</v>
      </c>
      <c r="D1784" s="24" t="s">
        <v>18</v>
      </c>
      <c r="E1784" s="24" t="s">
        <v>1486</v>
      </c>
      <c r="F1784" s="29" t="s">
        <v>29</v>
      </c>
      <c r="G1784" s="694">
        <v>131</v>
      </c>
      <c r="H1784" s="703">
        <v>40525</v>
      </c>
    </row>
    <row r="1785" spans="1:8" ht="121.5">
      <c r="A1785" s="359" t="s">
        <v>3558</v>
      </c>
      <c r="B1785" s="32" t="s">
        <v>4389</v>
      </c>
      <c r="C1785" s="23">
        <v>45</v>
      </c>
      <c r="D1785" s="24" t="s">
        <v>18</v>
      </c>
      <c r="E1785" s="24" t="s">
        <v>1486</v>
      </c>
      <c r="F1785" s="29" t="s">
        <v>29</v>
      </c>
      <c r="G1785" s="694">
        <v>131</v>
      </c>
      <c r="H1785" s="703">
        <v>37545</v>
      </c>
    </row>
    <row r="1786" spans="1:8" ht="121.5">
      <c r="A1786" s="359" t="s">
        <v>3559</v>
      </c>
      <c r="B1786" s="32" t="s">
        <v>4378</v>
      </c>
      <c r="C1786" s="23">
        <v>45</v>
      </c>
      <c r="D1786" s="24" t="s">
        <v>18</v>
      </c>
      <c r="E1786" s="24" t="s">
        <v>1486</v>
      </c>
      <c r="F1786" s="29" t="s">
        <v>29</v>
      </c>
      <c r="G1786" s="694">
        <v>45</v>
      </c>
      <c r="H1786" s="703">
        <v>29150</v>
      </c>
    </row>
    <row r="1787" spans="1:8" ht="108.75" customHeight="1">
      <c r="A1787" s="359" t="s">
        <v>3560</v>
      </c>
      <c r="B1787" s="32" t="s">
        <v>4379</v>
      </c>
      <c r="C1787" s="23">
        <v>45</v>
      </c>
      <c r="D1787" s="24" t="s">
        <v>18</v>
      </c>
      <c r="E1787" s="24" t="s">
        <v>1486</v>
      </c>
      <c r="F1787" s="29" t="s">
        <v>29</v>
      </c>
      <c r="G1787" s="694">
        <v>45</v>
      </c>
      <c r="H1787" s="703">
        <v>28945</v>
      </c>
    </row>
    <row r="1788" spans="1:8" ht="102" customHeight="1">
      <c r="A1788" s="359" t="s">
        <v>3561</v>
      </c>
      <c r="B1788" s="32" t="s">
        <v>3562</v>
      </c>
      <c r="C1788" s="23">
        <v>45</v>
      </c>
      <c r="D1788" s="24" t="s">
        <v>18</v>
      </c>
      <c r="E1788" s="24" t="s">
        <v>1486</v>
      </c>
      <c r="F1788" s="29" t="s">
        <v>29</v>
      </c>
      <c r="G1788" s="694">
        <v>131</v>
      </c>
      <c r="H1788" s="703">
        <v>40525</v>
      </c>
    </row>
    <row r="1789" spans="1:8" ht="108" customHeight="1">
      <c r="A1789" s="359" t="s">
        <v>3563</v>
      </c>
      <c r="B1789" s="32" t="s">
        <v>4380</v>
      </c>
      <c r="C1789" s="23">
        <v>45</v>
      </c>
      <c r="D1789" s="24" t="s">
        <v>18</v>
      </c>
      <c r="E1789" s="24" t="s">
        <v>1486</v>
      </c>
      <c r="F1789" s="29" t="s">
        <v>29</v>
      </c>
      <c r="G1789" s="694">
        <v>45</v>
      </c>
      <c r="H1789" s="703">
        <v>29150</v>
      </c>
    </row>
    <row r="1790" spans="1:8" ht="121.5">
      <c r="A1790" s="359" t="s">
        <v>3564</v>
      </c>
      <c r="B1790" s="32" t="s">
        <v>3565</v>
      </c>
      <c r="C1790" s="23">
        <v>45</v>
      </c>
      <c r="D1790" s="24" t="s">
        <v>18</v>
      </c>
      <c r="E1790" s="24" t="s">
        <v>1486</v>
      </c>
      <c r="F1790" s="29" t="s">
        <v>29</v>
      </c>
      <c r="G1790" s="694">
        <v>131</v>
      </c>
      <c r="H1790" s="703">
        <v>40525</v>
      </c>
    </row>
    <row r="1791" spans="1:8" ht="121.5">
      <c r="A1791" s="359" t="s">
        <v>3566</v>
      </c>
      <c r="B1791" s="32" t="s">
        <v>3567</v>
      </c>
      <c r="C1791" s="23">
        <v>45</v>
      </c>
      <c r="D1791" s="24" t="s">
        <v>18</v>
      </c>
      <c r="E1791" s="24" t="s">
        <v>1486</v>
      </c>
      <c r="F1791" s="29" t="s">
        <v>29</v>
      </c>
      <c r="G1791" s="694">
        <v>45</v>
      </c>
      <c r="H1791" s="703">
        <v>29150</v>
      </c>
    </row>
    <row r="1792" spans="1:8" ht="121.5">
      <c r="A1792" s="359" t="s">
        <v>3568</v>
      </c>
      <c r="B1792" s="32" t="s">
        <v>4388</v>
      </c>
      <c r="C1792" s="23">
        <v>45</v>
      </c>
      <c r="D1792" s="24" t="s">
        <v>18</v>
      </c>
      <c r="E1792" s="24" t="s">
        <v>1486</v>
      </c>
      <c r="F1792" s="29" t="s">
        <v>29</v>
      </c>
      <c r="G1792" s="694">
        <v>131</v>
      </c>
      <c r="H1792" s="703">
        <v>40525</v>
      </c>
    </row>
    <row r="1793" spans="1:8" ht="121.5">
      <c r="A1793" s="359" t="s">
        <v>3569</v>
      </c>
      <c r="B1793" s="32" t="s">
        <v>4387</v>
      </c>
      <c r="C1793" s="23">
        <v>45</v>
      </c>
      <c r="D1793" s="24" t="s">
        <v>18</v>
      </c>
      <c r="E1793" s="24" t="s">
        <v>1486</v>
      </c>
      <c r="F1793" s="29" t="s">
        <v>29</v>
      </c>
      <c r="G1793" s="694">
        <v>131</v>
      </c>
      <c r="H1793" s="703">
        <v>40525</v>
      </c>
    </row>
    <row r="1794" spans="1:8" ht="121.5">
      <c r="A1794" s="359" t="s">
        <v>3570</v>
      </c>
      <c r="B1794" s="32" t="s">
        <v>4386</v>
      </c>
      <c r="C1794" s="23">
        <v>45</v>
      </c>
      <c r="D1794" s="24" t="s">
        <v>18</v>
      </c>
      <c r="E1794" s="24" t="s">
        <v>1486</v>
      </c>
      <c r="F1794" s="29" t="s">
        <v>29</v>
      </c>
      <c r="G1794" s="694">
        <v>131</v>
      </c>
      <c r="H1794" s="703">
        <v>40525</v>
      </c>
    </row>
    <row r="1795" spans="1:8" ht="121.5">
      <c r="A1795" s="359" t="s">
        <v>3571</v>
      </c>
      <c r="B1795" s="32" t="s">
        <v>4381</v>
      </c>
      <c r="C1795" s="23">
        <v>45</v>
      </c>
      <c r="D1795" s="24" t="s">
        <v>18</v>
      </c>
      <c r="E1795" s="24" t="s">
        <v>1486</v>
      </c>
      <c r="F1795" s="29" t="s">
        <v>29</v>
      </c>
      <c r="G1795" s="694">
        <v>45</v>
      </c>
      <c r="H1795" s="703">
        <v>29150</v>
      </c>
    </row>
    <row r="1796" spans="1:8" ht="121.5">
      <c r="A1796" s="359" t="s">
        <v>3572</v>
      </c>
      <c r="B1796" s="32" t="s">
        <v>4382</v>
      </c>
      <c r="C1796" s="23">
        <v>45</v>
      </c>
      <c r="D1796" s="24" t="s">
        <v>18</v>
      </c>
      <c r="E1796" s="24" t="s">
        <v>1486</v>
      </c>
      <c r="F1796" s="29" t="s">
        <v>29</v>
      </c>
      <c r="G1796" s="694">
        <v>45</v>
      </c>
      <c r="H1796" s="703">
        <v>29150</v>
      </c>
    </row>
    <row r="1797" spans="1:8" ht="121.5">
      <c r="A1797" s="359" t="s">
        <v>3573</v>
      </c>
      <c r="B1797" s="32" t="s">
        <v>4383</v>
      </c>
      <c r="C1797" s="23">
        <v>45</v>
      </c>
      <c r="D1797" s="24" t="s">
        <v>18</v>
      </c>
      <c r="E1797" s="24" t="s">
        <v>1486</v>
      </c>
      <c r="F1797" s="29" t="s">
        <v>29</v>
      </c>
      <c r="G1797" s="694">
        <v>45</v>
      </c>
      <c r="H1797" s="703">
        <v>29150</v>
      </c>
    </row>
    <row r="1798" spans="1:8" ht="126" customHeight="1">
      <c r="A1798" s="359" t="s">
        <v>3574</v>
      </c>
      <c r="B1798" s="32" t="s">
        <v>4384</v>
      </c>
      <c r="C1798" s="23">
        <v>45</v>
      </c>
      <c r="D1798" s="24" t="s">
        <v>18</v>
      </c>
      <c r="E1798" s="24" t="s">
        <v>1486</v>
      </c>
      <c r="F1798" s="29" t="s">
        <v>29</v>
      </c>
      <c r="G1798" s="694">
        <v>45</v>
      </c>
      <c r="H1798" s="703">
        <v>29150</v>
      </c>
    </row>
    <row r="1799" spans="1:8" ht="101.25">
      <c r="A1799" s="359" t="s">
        <v>3575</v>
      </c>
      <c r="B1799" s="32" t="s">
        <v>4385</v>
      </c>
      <c r="C1799" s="23">
        <v>45</v>
      </c>
      <c r="D1799" s="24" t="s">
        <v>18</v>
      </c>
      <c r="E1799" s="24" t="s">
        <v>1486</v>
      </c>
      <c r="F1799" s="29" t="s">
        <v>29</v>
      </c>
      <c r="G1799" s="694">
        <v>45</v>
      </c>
      <c r="H1799" s="703">
        <v>29150</v>
      </c>
    </row>
    <row r="1800" spans="1:8" ht="20.25">
      <c r="A1800" s="351"/>
      <c r="B1800" s="330" t="s">
        <v>1544</v>
      </c>
      <c r="C1800" s="331"/>
      <c r="D1800" s="332"/>
      <c r="E1800" s="332"/>
      <c r="F1800" s="332"/>
      <c r="G1800" s="333"/>
      <c r="H1800" s="333"/>
    </row>
    <row r="1801" spans="1:8" ht="20.25">
      <c r="A1801" s="356"/>
      <c r="B1801" s="329" t="s">
        <v>1276</v>
      </c>
      <c r="C1801" s="329"/>
      <c r="D1801" s="329"/>
      <c r="E1801" s="329"/>
      <c r="F1801" s="329"/>
      <c r="G1801" s="336"/>
      <c r="H1801" s="336"/>
    </row>
    <row r="1802" spans="1:8" ht="66.75" customHeight="1">
      <c r="A1802" s="358" t="s">
        <v>30</v>
      </c>
      <c r="B1802" s="24" t="s">
        <v>4390</v>
      </c>
      <c r="C1802" s="342">
        <v>12</v>
      </c>
      <c r="D1802" s="24" t="s">
        <v>18</v>
      </c>
      <c r="E1802" s="24" t="s">
        <v>1488</v>
      </c>
      <c r="F1802" s="29" t="s">
        <v>29</v>
      </c>
      <c r="G1802" s="694">
        <v>15</v>
      </c>
      <c r="H1802" s="703">
        <v>3125</v>
      </c>
    </row>
    <row r="1803" spans="1:8" ht="66" customHeight="1">
      <c r="A1803" s="358" t="s">
        <v>31</v>
      </c>
      <c r="B1803" s="24" t="s">
        <v>4391</v>
      </c>
      <c r="C1803" s="342">
        <v>12</v>
      </c>
      <c r="D1803" s="24" t="s">
        <v>18</v>
      </c>
      <c r="E1803" s="24" t="s">
        <v>1488</v>
      </c>
      <c r="F1803" s="29" t="s">
        <v>19</v>
      </c>
      <c r="G1803" s="694">
        <v>15</v>
      </c>
      <c r="H1803" s="703">
        <v>4630</v>
      </c>
    </row>
    <row r="1804" spans="1:8" ht="66" customHeight="1">
      <c r="A1804" s="358" t="s">
        <v>32</v>
      </c>
      <c r="B1804" s="24" t="s">
        <v>4392</v>
      </c>
      <c r="C1804" s="342">
        <v>12</v>
      </c>
      <c r="D1804" s="24" t="s">
        <v>18</v>
      </c>
      <c r="E1804" s="24" t="s">
        <v>1488</v>
      </c>
      <c r="F1804" s="29" t="s">
        <v>29</v>
      </c>
      <c r="G1804" s="694">
        <v>15</v>
      </c>
      <c r="H1804" s="703">
        <v>3125</v>
      </c>
    </row>
    <row r="1805" spans="1:8" ht="86.25" customHeight="1">
      <c r="A1805" s="358" t="s">
        <v>3307</v>
      </c>
      <c r="B1805" s="24" t="s">
        <v>4393</v>
      </c>
      <c r="C1805" s="342">
        <v>12</v>
      </c>
      <c r="D1805" s="24" t="s">
        <v>18</v>
      </c>
      <c r="E1805" s="24" t="s">
        <v>1488</v>
      </c>
      <c r="F1805" s="29" t="s">
        <v>29</v>
      </c>
      <c r="G1805" s="694">
        <v>15</v>
      </c>
      <c r="H1805" s="703">
        <v>3125</v>
      </c>
    </row>
    <row r="1806" spans="1:8" ht="87" customHeight="1">
      <c r="A1806" s="358" t="s">
        <v>3308</v>
      </c>
      <c r="B1806" s="24" t="s">
        <v>4394</v>
      </c>
      <c r="C1806" s="342">
        <v>12</v>
      </c>
      <c r="D1806" s="24" t="s">
        <v>18</v>
      </c>
      <c r="E1806" s="24" t="s">
        <v>1488</v>
      </c>
      <c r="F1806" s="29" t="s">
        <v>19</v>
      </c>
      <c r="G1806" s="694">
        <v>15</v>
      </c>
      <c r="H1806" s="703">
        <v>4165</v>
      </c>
    </row>
    <row r="1807" spans="1:8" ht="68.25" customHeight="1">
      <c r="A1807" s="358" t="s">
        <v>3576</v>
      </c>
      <c r="B1807" s="32" t="s">
        <v>4395</v>
      </c>
      <c r="C1807" s="342">
        <v>12</v>
      </c>
      <c r="D1807" s="24" t="s">
        <v>18</v>
      </c>
      <c r="E1807" s="24" t="s">
        <v>1488</v>
      </c>
      <c r="F1807" s="29" t="s">
        <v>19</v>
      </c>
      <c r="G1807" s="694">
        <v>22</v>
      </c>
      <c r="H1807" s="703">
        <v>7525</v>
      </c>
    </row>
    <row r="1808" spans="1:8" ht="66" customHeight="1">
      <c r="A1808" s="360" t="s">
        <v>33</v>
      </c>
      <c r="B1808" s="24" t="s">
        <v>4396</v>
      </c>
      <c r="C1808" s="342">
        <v>12</v>
      </c>
      <c r="D1808" s="24" t="s">
        <v>18</v>
      </c>
      <c r="E1808" s="24" t="s">
        <v>1488</v>
      </c>
      <c r="F1808" s="29" t="s">
        <v>29</v>
      </c>
      <c r="G1808" s="694">
        <v>15</v>
      </c>
      <c r="H1808" s="703">
        <v>3125</v>
      </c>
    </row>
    <row r="1809" spans="1:8" ht="63" customHeight="1">
      <c r="A1809" s="360" t="s">
        <v>34</v>
      </c>
      <c r="B1809" s="24" t="s">
        <v>4397</v>
      </c>
      <c r="C1809" s="342">
        <v>12</v>
      </c>
      <c r="D1809" s="24" t="s">
        <v>18</v>
      </c>
      <c r="E1809" s="24" t="s">
        <v>1488</v>
      </c>
      <c r="F1809" s="29" t="s">
        <v>19</v>
      </c>
      <c r="G1809" s="694">
        <v>15</v>
      </c>
      <c r="H1809" s="703">
        <v>4050</v>
      </c>
    </row>
    <row r="1810" spans="1:8" ht="60.75">
      <c r="A1810" s="360" t="s">
        <v>35</v>
      </c>
      <c r="B1810" s="24" t="s">
        <v>4398</v>
      </c>
      <c r="C1810" s="342">
        <v>12</v>
      </c>
      <c r="D1810" s="24" t="s">
        <v>18</v>
      </c>
      <c r="E1810" s="24" t="s">
        <v>1488</v>
      </c>
      <c r="F1810" s="29" t="s">
        <v>19</v>
      </c>
      <c r="G1810" s="694">
        <v>15</v>
      </c>
      <c r="H1810" s="703">
        <v>4050</v>
      </c>
    </row>
    <row r="1811" spans="1:8" ht="81">
      <c r="A1811" s="360" t="s">
        <v>36</v>
      </c>
      <c r="B1811" s="24" t="s">
        <v>4400</v>
      </c>
      <c r="C1811" s="342">
        <v>12</v>
      </c>
      <c r="D1811" s="24" t="s">
        <v>18</v>
      </c>
      <c r="E1811" s="24" t="s">
        <v>1488</v>
      </c>
      <c r="F1811" s="29" t="s">
        <v>29</v>
      </c>
      <c r="G1811" s="694">
        <v>15</v>
      </c>
      <c r="H1811" s="703">
        <v>2895</v>
      </c>
    </row>
    <row r="1812" spans="1:8" ht="81">
      <c r="A1812" s="360" t="s">
        <v>37</v>
      </c>
      <c r="B1812" s="24" t="s">
        <v>4399</v>
      </c>
      <c r="C1812" s="342">
        <v>12</v>
      </c>
      <c r="D1812" s="24" t="s">
        <v>18</v>
      </c>
      <c r="E1812" s="24" t="s">
        <v>1488</v>
      </c>
      <c r="F1812" s="29" t="s">
        <v>19</v>
      </c>
      <c r="G1812" s="694">
        <v>15</v>
      </c>
      <c r="H1812" s="703">
        <v>3980</v>
      </c>
    </row>
    <row r="1813" spans="1:8" ht="20.25">
      <c r="A1813" s="351"/>
      <c r="B1813" s="330" t="s">
        <v>1372</v>
      </c>
      <c r="C1813" s="331"/>
      <c r="D1813" s="332"/>
      <c r="E1813" s="332"/>
      <c r="F1813" s="332"/>
      <c r="G1813" s="333"/>
      <c r="H1813" s="333"/>
    </row>
    <row r="1814" spans="1:8" ht="121.5">
      <c r="A1814" s="357" t="s">
        <v>3404</v>
      </c>
      <c r="B1814" s="37" t="s">
        <v>866</v>
      </c>
      <c r="C1814" s="177"/>
      <c r="D1814" s="29"/>
      <c r="E1814" s="24"/>
      <c r="F1814" s="39"/>
      <c r="G1814" s="334"/>
      <c r="H1814" s="334"/>
    </row>
    <row r="1815" spans="1:8" ht="60.75">
      <c r="A1815" s="357" t="s">
        <v>3404</v>
      </c>
      <c r="B1815" s="369" t="s">
        <v>1644</v>
      </c>
      <c r="C1815" s="177"/>
      <c r="D1815" s="29"/>
      <c r="E1815" s="24"/>
      <c r="F1815" s="39"/>
      <c r="G1815" s="334"/>
      <c r="H1815" s="334"/>
    </row>
    <row r="1816" spans="1:8" ht="20.25" hidden="1">
      <c r="A1816" s="356"/>
      <c r="B1816" s="329" t="s">
        <v>1264</v>
      </c>
      <c r="C1816" s="329"/>
      <c r="D1816" s="329"/>
      <c r="E1816" s="329"/>
      <c r="F1816" s="329"/>
      <c r="G1816" s="336"/>
      <c r="H1816" s="336"/>
    </row>
    <row r="1817" spans="1:8" ht="378.75" customHeight="1" hidden="1">
      <c r="A1817" s="359" t="s">
        <v>1265</v>
      </c>
      <c r="B1817" s="189" t="s">
        <v>3368</v>
      </c>
      <c r="C1817" s="342">
        <v>13</v>
      </c>
      <c r="D1817" s="370" t="s">
        <v>1794</v>
      </c>
      <c r="E1817" s="24" t="s">
        <v>1795</v>
      </c>
      <c r="F1817" s="29" t="s">
        <v>19</v>
      </c>
      <c r="G1817" s="694">
        <v>5</v>
      </c>
      <c r="H1817" s="703">
        <v>3455</v>
      </c>
    </row>
    <row r="1818" spans="1:8" ht="40.5" hidden="1">
      <c r="A1818" s="357" t="s">
        <v>3404</v>
      </c>
      <c r="B1818" s="37" t="s">
        <v>867</v>
      </c>
      <c r="C1818" s="179"/>
      <c r="D1818" s="29"/>
      <c r="E1818" s="24"/>
      <c r="F1818" s="29"/>
      <c r="G1818" s="334"/>
      <c r="H1818" s="334"/>
    </row>
    <row r="1819" spans="1:8" ht="20.25" hidden="1">
      <c r="A1819" s="356"/>
      <c r="B1819" s="329" t="s">
        <v>1545</v>
      </c>
      <c r="C1819" s="329"/>
      <c r="D1819" s="329"/>
      <c r="E1819" s="329"/>
      <c r="F1819" s="329"/>
      <c r="G1819" s="336"/>
      <c r="H1819" s="336"/>
    </row>
    <row r="1820" spans="1:8" ht="121.5" hidden="1">
      <c r="A1820" s="359" t="s">
        <v>1546</v>
      </c>
      <c r="B1820" s="189" t="s">
        <v>3369</v>
      </c>
      <c r="C1820" s="342">
        <v>13</v>
      </c>
      <c r="D1820" s="29" t="s">
        <v>878</v>
      </c>
      <c r="E1820" s="24" t="s">
        <v>1477</v>
      </c>
      <c r="F1820" s="29" t="s">
        <v>19</v>
      </c>
      <c r="G1820" s="694">
        <v>5</v>
      </c>
      <c r="H1820" s="703">
        <v>4235</v>
      </c>
    </row>
    <row r="1821" spans="1:8" ht="40.5" hidden="1">
      <c r="A1821" s="357" t="s">
        <v>3404</v>
      </c>
      <c r="B1821" s="37" t="s">
        <v>867</v>
      </c>
      <c r="C1821" s="179"/>
      <c r="D1821" s="29"/>
      <c r="E1821" s="24"/>
      <c r="F1821" s="171"/>
      <c r="G1821" s="334"/>
      <c r="H1821" s="334"/>
    </row>
    <row r="1822" spans="1:8" ht="20.25" hidden="1">
      <c r="A1822" s="356"/>
      <c r="B1822" s="329" t="s">
        <v>1235</v>
      </c>
      <c r="C1822" s="329"/>
      <c r="D1822" s="329"/>
      <c r="E1822" s="329"/>
      <c r="F1822" s="329"/>
      <c r="G1822" s="336"/>
      <c r="H1822" s="336"/>
    </row>
    <row r="1823" spans="1:8" ht="162" hidden="1">
      <c r="A1823" s="359" t="s">
        <v>1425</v>
      </c>
      <c r="B1823" s="33" t="s">
        <v>3370</v>
      </c>
      <c r="C1823" s="342">
        <v>13</v>
      </c>
      <c r="D1823" s="29" t="s">
        <v>1738</v>
      </c>
      <c r="E1823" s="24" t="s">
        <v>1475</v>
      </c>
      <c r="F1823" s="29" t="s">
        <v>315</v>
      </c>
      <c r="G1823" s="694">
        <v>8</v>
      </c>
      <c r="H1823" s="703">
        <v>1090</v>
      </c>
    </row>
    <row r="1824" spans="1:8" ht="162" hidden="1">
      <c r="A1824" s="359" t="s">
        <v>1426</v>
      </c>
      <c r="B1824" s="33" t="s">
        <v>3371</v>
      </c>
      <c r="C1824" s="342">
        <v>13</v>
      </c>
      <c r="D1824" s="29" t="s">
        <v>1738</v>
      </c>
      <c r="E1824" s="24" t="s">
        <v>1475</v>
      </c>
      <c r="F1824" s="29" t="s">
        <v>315</v>
      </c>
      <c r="G1824" s="694">
        <v>8</v>
      </c>
      <c r="H1824" s="703">
        <v>1870</v>
      </c>
    </row>
    <row r="1825" spans="1:8" ht="162" hidden="1">
      <c r="A1825" s="359" t="s">
        <v>1427</v>
      </c>
      <c r="B1825" s="33" t="s">
        <v>3372</v>
      </c>
      <c r="C1825" s="342">
        <v>13</v>
      </c>
      <c r="D1825" s="29" t="s">
        <v>1738</v>
      </c>
      <c r="E1825" s="24" t="s">
        <v>1475</v>
      </c>
      <c r="F1825" s="29" t="s">
        <v>315</v>
      </c>
      <c r="G1825" s="694">
        <v>8</v>
      </c>
      <c r="H1825" s="703">
        <v>1485</v>
      </c>
    </row>
    <row r="1826" spans="1:8" ht="162" hidden="1">
      <c r="A1826" s="359" t="s">
        <v>1428</v>
      </c>
      <c r="B1826" s="33" t="s">
        <v>3373</v>
      </c>
      <c r="C1826" s="342">
        <v>13</v>
      </c>
      <c r="D1826" s="29" t="s">
        <v>1738</v>
      </c>
      <c r="E1826" s="24" t="s">
        <v>1475</v>
      </c>
      <c r="F1826" s="29" t="s">
        <v>315</v>
      </c>
      <c r="G1826" s="694">
        <v>8</v>
      </c>
      <c r="H1826" s="703">
        <v>2025</v>
      </c>
    </row>
    <row r="1827" spans="1:8" ht="40.5" hidden="1">
      <c r="A1827" s="357" t="s">
        <v>3404</v>
      </c>
      <c r="B1827" s="37" t="s">
        <v>867</v>
      </c>
      <c r="C1827" s="177"/>
      <c r="D1827" s="29"/>
      <c r="E1827" s="24"/>
      <c r="F1827" s="39"/>
      <c r="G1827" s="334"/>
      <c r="H1827" s="334"/>
    </row>
    <row r="1828" spans="1:8" ht="20.25" hidden="1">
      <c r="A1828" s="356"/>
      <c r="B1828" s="329" t="s">
        <v>1807</v>
      </c>
      <c r="C1828" s="329"/>
      <c r="D1828" s="329"/>
      <c r="E1828" s="329"/>
      <c r="F1828" s="329"/>
      <c r="G1828" s="336"/>
      <c r="H1828" s="336"/>
    </row>
    <row r="1829" spans="1:8" ht="81" hidden="1">
      <c r="A1829" s="359" t="s">
        <v>868</v>
      </c>
      <c r="B1829" s="32" t="s">
        <v>869</v>
      </c>
      <c r="C1829" s="342">
        <v>13</v>
      </c>
      <c r="D1829" s="29" t="s">
        <v>870</v>
      </c>
      <c r="E1829" s="24" t="s">
        <v>1476</v>
      </c>
      <c r="F1829" s="29" t="s">
        <v>315</v>
      </c>
      <c r="G1829" s="694">
        <v>9</v>
      </c>
      <c r="H1829" s="703">
        <v>1450</v>
      </c>
    </row>
    <row r="1830" spans="1:8" ht="20.25" hidden="1">
      <c r="A1830" s="356"/>
      <c r="B1830" s="329" t="s">
        <v>1236</v>
      </c>
      <c r="C1830" s="329"/>
      <c r="D1830" s="329"/>
      <c r="E1830" s="329"/>
      <c r="F1830" s="329"/>
      <c r="G1830" s="336"/>
      <c r="H1830" s="336"/>
    </row>
    <row r="1831" spans="1:8" ht="81" hidden="1">
      <c r="A1831" s="359" t="s">
        <v>1237</v>
      </c>
      <c r="B1831" s="33" t="s">
        <v>3374</v>
      </c>
      <c r="C1831" s="342">
        <v>13</v>
      </c>
      <c r="D1831" s="29" t="s">
        <v>871</v>
      </c>
      <c r="E1831" s="24" t="s">
        <v>1490</v>
      </c>
      <c r="F1831" s="29" t="s">
        <v>315</v>
      </c>
      <c r="G1831" s="694">
        <v>8</v>
      </c>
      <c r="H1831" s="703">
        <v>1330</v>
      </c>
    </row>
    <row r="1832" spans="1:8" ht="81" hidden="1">
      <c r="A1832" s="359" t="s">
        <v>1238</v>
      </c>
      <c r="B1832" s="33" t="s">
        <v>3375</v>
      </c>
      <c r="C1832" s="342">
        <v>13</v>
      </c>
      <c r="D1832" s="29" t="s">
        <v>871</v>
      </c>
      <c r="E1832" s="24" t="s">
        <v>1490</v>
      </c>
      <c r="F1832" s="29" t="s">
        <v>315</v>
      </c>
      <c r="G1832" s="694">
        <v>8</v>
      </c>
      <c r="H1832" s="703">
        <v>1870</v>
      </c>
    </row>
    <row r="1833" spans="1:8" ht="101.25" hidden="1">
      <c r="A1833" s="359" t="s">
        <v>1239</v>
      </c>
      <c r="B1833" s="33" t="s">
        <v>3376</v>
      </c>
      <c r="C1833" s="342">
        <v>13</v>
      </c>
      <c r="D1833" s="29" t="s">
        <v>871</v>
      </c>
      <c r="E1833" s="24" t="s">
        <v>1490</v>
      </c>
      <c r="F1833" s="29" t="s">
        <v>315</v>
      </c>
      <c r="G1833" s="694">
        <v>8</v>
      </c>
      <c r="H1833" s="703">
        <v>1535</v>
      </c>
    </row>
    <row r="1834" spans="1:8" ht="101.25" hidden="1">
      <c r="A1834" s="359" t="s">
        <v>1240</v>
      </c>
      <c r="B1834" s="33" t="s">
        <v>3377</v>
      </c>
      <c r="C1834" s="342">
        <v>13</v>
      </c>
      <c r="D1834" s="29" t="s">
        <v>871</v>
      </c>
      <c r="E1834" s="24" t="s">
        <v>1490</v>
      </c>
      <c r="F1834" s="29" t="s">
        <v>315</v>
      </c>
      <c r="G1834" s="694">
        <v>8</v>
      </c>
      <c r="H1834" s="703">
        <v>2025</v>
      </c>
    </row>
    <row r="1835" spans="1:8" ht="40.5" hidden="1">
      <c r="A1835" s="357" t="s">
        <v>3404</v>
      </c>
      <c r="B1835" s="37" t="s">
        <v>867</v>
      </c>
      <c r="C1835" s="179"/>
      <c r="D1835" s="29"/>
      <c r="E1835" s="24"/>
      <c r="F1835" s="171"/>
      <c r="G1835" s="334"/>
      <c r="H1835" s="334"/>
    </row>
    <row r="1836" spans="1:8" ht="20.25" hidden="1">
      <c r="A1836" s="356"/>
      <c r="B1836" s="329" t="s">
        <v>872</v>
      </c>
      <c r="C1836" s="329"/>
      <c r="D1836" s="329"/>
      <c r="E1836" s="329"/>
      <c r="F1836" s="329"/>
      <c r="G1836" s="336"/>
      <c r="H1836" s="336"/>
    </row>
    <row r="1837" spans="1:8" ht="101.25" hidden="1">
      <c r="A1837" s="359" t="s">
        <v>873</v>
      </c>
      <c r="B1837" s="33" t="s">
        <v>3378</v>
      </c>
      <c r="C1837" s="342">
        <v>13</v>
      </c>
      <c r="D1837" s="29" t="s">
        <v>874</v>
      </c>
      <c r="E1837" s="24" t="s">
        <v>875</v>
      </c>
      <c r="F1837" s="29" t="s">
        <v>315</v>
      </c>
      <c r="G1837" s="694">
        <v>6</v>
      </c>
      <c r="H1837" s="703">
        <v>1695</v>
      </c>
    </row>
    <row r="1838" spans="1:8" ht="40.5" hidden="1">
      <c r="A1838" s="357" t="s">
        <v>3404</v>
      </c>
      <c r="B1838" s="37" t="s">
        <v>867</v>
      </c>
      <c r="C1838" s="179"/>
      <c r="D1838" s="29"/>
      <c r="E1838" s="24"/>
      <c r="F1838" s="171"/>
      <c r="G1838" s="334"/>
      <c r="H1838" s="334"/>
    </row>
    <row r="1839" spans="1:8" ht="20.25" hidden="1">
      <c r="A1839" s="356"/>
      <c r="B1839" s="329" t="s">
        <v>1241</v>
      </c>
      <c r="C1839" s="329"/>
      <c r="D1839" s="329"/>
      <c r="E1839" s="329"/>
      <c r="F1839" s="329"/>
      <c r="G1839" s="336"/>
      <c r="H1839" s="336"/>
    </row>
    <row r="1840" spans="1:8" ht="121.5" hidden="1">
      <c r="A1840" s="358"/>
      <c r="B1840" s="29" t="s">
        <v>876</v>
      </c>
      <c r="C1840" s="179"/>
      <c r="D1840" s="29"/>
      <c r="E1840" s="24"/>
      <c r="F1840" s="171"/>
      <c r="G1840" s="334"/>
      <c r="H1840" s="334"/>
    </row>
    <row r="1841" spans="1:8" ht="40.5" hidden="1">
      <c r="A1841" s="357" t="s">
        <v>3404</v>
      </c>
      <c r="B1841" s="37" t="s">
        <v>877</v>
      </c>
      <c r="C1841" s="179"/>
      <c r="D1841" s="29"/>
      <c r="E1841" s="24"/>
      <c r="F1841" s="171"/>
      <c r="G1841" s="334"/>
      <c r="H1841" s="334"/>
    </row>
    <row r="1842" spans="1:8" ht="303.75" hidden="1">
      <c r="A1842" s="359" t="s">
        <v>1244</v>
      </c>
      <c r="B1842" s="33" t="s">
        <v>3379</v>
      </c>
      <c r="C1842" s="342">
        <v>13</v>
      </c>
      <c r="D1842" s="29" t="s">
        <v>1739</v>
      </c>
      <c r="E1842" s="24" t="s">
        <v>1468</v>
      </c>
      <c r="F1842" s="29" t="s">
        <v>315</v>
      </c>
      <c r="G1842" s="694">
        <v>8</v>
      </c>
      <c r="H1842" s="703">
        <v>1145</v>
      </c>
    </row>
    <row r="1843" spans="1:8" ht="303.75" hidden="1">
      <c r="A1843" s="359" t="s">
        <v>1245</v>
      </c>
      <c r="B1843" s="33" t="s">
        <v>3380</v>
      </c>
      <c r="C1843" s="342">
        <v>13</v>
      </c>
      <c r="D1843" s="29" t="s">
        <v>1739</v>
      </c>
      <c r="E1843" s="24" t="s">
        <v>1475</v>
      </c>
      <c r="F1843" s="29" t="s">
        <v>315</v>
      </c>
      <c r="G1843" s="694">
        <v>8</v>
      </c>
      <c r="H1843" s="703">
        <v>1870</v>
      </c>
    </row>
    <row r="1844" spans="1:8" ht="303.75" hidden="1">
      <c r="A1844" s="359" t="s">
        <v>1246</v>
      </c>
      <c r="B1844" s="33" t="s">
        <v>3381</v>
      </c>
      <c r="C1844" s="342">
        <v>13</v>
      </c>
      <c r="D1844" s="29" t="s">
        <v>1739</v>
      </c>
      <c r="E1844" s="24" t="s">
        <v>1475</v>
      </c>
      <c r="F1844" s="29" t="s">
        <v>315</v>
      </c>
      <c r="G1844" s="694">
        <v>8</v>
      </c>
      <c r="H1844" s="703">
        <v>1450</v>
      </c>
    </row>
    <row r="1845" spans="1:8" ht="303.75" hidden="1">
      <c r="A1845" s="359" t="s">
        <v>1247</v>
      </c>
      <c r="B1845" s="33" t="s">
        <v>3382</v>
      </c>
      <c r="C1845" s="342">
        <v>13</v>
      </c>
      <c r="D1845" s="29" t="s">
        <v>1739</v>
      </c>
      <c r="E1845" s="24" t="s">
        <v>1475</v>
      </c>
      <c r="F1845" s="29" t="s">
        <v>315</v>
      </c>
      <c r="G1845" s="694">
        <v>8</v>
      </c>
      <c r="H1845" s="703">
        <v>1980</v>
      </c>
    </row>
    <row r="1846" spans="1:8" ht="40.5" hidden="1">
      <c r="A1846" s="357" t="s">
        <v>3404</v>
      </c>
      <c r="B1846" s="37" t="s">
        <v>867</v>
      </c>
      <c r="C1846" s="179"/>
      <c r="D1846" s="29"/>
      <c r="E1846" s="24"/>
      <c r="F1846" s="171"/>
      <c r="G1846" s="334"/>
      <c r="H1846" s="334"/>
    </row>
    <row r="1847" spans="1:8" ht="20.25" hidden="1">
      <c r="A1847" s="356"/>
      <c r="B1847" s="329" t="s">
        <v>1242</v>
      </c>
      <c r="C1847" s="329"/>
      <c r="D1847" s="329"/>
      <c r="E1847" s="329"/>
      <c r="F1847" s="329"/>
      <c r="G1847" s="336"/>
      <c r="H1847" s="336"/>
    </row>
    <row r="1848" spans="1:8" ht="121.5" hidden="1">
      <c r="A1848" s="359" t="s">
        <v>1248</v>
      </c>
      <c r="B1848" s="33" t="s">
        <v>3383</v>
      </c>
      <c r="C1848" s="342">
        <v>13</v>
      </c>
      <c r="D1848" s="29" t="s">
        <v>878</v>
      </c>
      <c r="E1848" s="24" t="s">
        <v>1477</v>
      </c>
      <c r="F1848" s="29" t="s">
        <v>315</v>
      </c>
      <c r="G1848" s="694">
        <v>8</v>
      </c>
      <c r="H1848" s="703">
        <v>1090</v>
      </c>
    </row>
    <row r="1849" spans="1:8" ht="121.5" hidden="1">
      <c r="A1849" s="359" t="s">
        <v>1249</v>
      </c>
      <c r="B1849" s="33" t="s">
        <v>3384</v>
      </c>
      <c r="C1849" s="342">
        <v>13</v>
      </c>
      <c r="D1849" s="29" t="s">
        <v>878</v>
      </c>
      <c r="E1849" s="24" t="s">
        <v>1477</v>
      </c>
      <c r="F1849" s="29" t="s">
        <v>315</v>
      </c>
      <c r="G1849" s="694">
        <v>8</v>
      </c>
      <c r="H1849" s="703">
        <v>1870</v>
      </c>
    </row>
    <row r="1850" spans="1:8" ht="121.5" hidden="1">
      <c r="A1850" s="359" t="s">
        <v>1250</v>
      </c>
      <c r="B1850" s="33" t="s">
        <v>3385</v>
      </c>
      <c r="C1850" s="342">
        <v>13</v>
      </c>
      <c r="D1850" s="29" t="s">
        <v>878</v>
      </c>
      <c r="E1850" s="24" t="s">
        <v>1477</v>
      </c>
      <c r="F1850" s="29" t="s">
        <v>315</v>
      </c>
      <c r="G1850" s="694">
        <v>8</v>
      </c>
      <c r="H1850" s="703">
        <v>1465</v>
      </c>
    </row>
    <row r="1851" spans="1:8" ht="121.5" hidden="1">
      <c r="A1851" s="359" t="s">
        <v>1251</v>
      </c>
      <c r="B1851" s="33" t="s">
        <v>3386</v>
      </c>
      <c r="C1851" s="342">
        <v>13</v>
      </c>
      <c r="D1851" s="29" t="s">
        <v>878</v>
      </c>
      <c r="E1851" s="24" t="s">
        <v>1477</v>
      </c>
      <c r="F1851" s="29" t="s">
        <v>315</v>
      </c>
      <c r="G1851" s="694">
        <v>8</v>
      </c>
      <c r="H1851" s="703">
        <v>1925</v>
      </c>
    </row>
    <row r="1852" spans="1:8" ht="40.5" hidden="1">
      <c r="A1852" s="357" t="s">
        <v>3404</v>
      </c>
      <c r="B1852" s="37" t="s">
        <v>867</v>
      </c>
      <c r="C1852" s="179"/>
      <c r="D1852" s="29"/>
      <c r="E1852" s="24"/>
      <c r="F1852" s="171"/>
      <c r="G1852" s="334"/>
      <c r="H1852" s="334"/>
    </row>
    <row r="1853" spans="1:8" ht="60.75" hidden="1">
      <c r="A1853" s="359" t="s">
        <v>879</v>
      </c>
      <c r="B1853" s="33" t="s">
        <v>3387</v>
      </c>
      <c r="C1853" s="342">
        <v>13</v>
      </c>
      <c r="D1853" s="29" t="s">
        <v>1740</v>
      </c>
      <c r="E1853" s="24" t="s">
        <v>1186</v>
      </c>
      <c r="F1853" s="29" t="s">
        <v>315</v>
      </c>
      <c r="G1853" s="694">
        <v>8</v>
      </c>
      <c r="H1853" s="703">
        <v>790</v>
      </c>
    </row>
    <row r="1854" spans="1:8" ht="20.25" hidden="1">
      <c r="A1854" s="357" t="s">
        <v>3404</v>
      </c>
      <c r="B1854" s="37" t="s">
        <v>880</v>
      </c>
      <c r="C1854" s="179"/>
      <c r="D1854" s="29"/>
      <c r="E1854" s="24"/>
      <c r="F1854" s="171"/>
      <c r="G1854" s="334"/>
      <c r="H1854" s="334"/>
    </row>
    <row r="1855" spans="1:8" ht="20.25" hidden="1">
      <c r="A1855" s="356"/>
      <c r="B1855" s="329" t="s">
        <v>881</v>
      </c>
      <c r="C1855" s="329"/>
      <c r="D1855" s="329"/>
      <c r="E1855" s="329"/>
      <c r="F1855" s="329"/>
      <c r="G1855" s="336"/>
      <c r="H1855" s="336"/>
    </row>
    <row r="1856" spans="1:8" ht="60.75" hidden="1">
      <c r="A1856" s="358"/>
      <c r="B1856" s="29" t="s">
        <v>882</v>
      </c>
      <c r="C1856" s="179"/>
      <c r="D1856" s="29"/>
      <c r="E1856" s="24"/>
      <c r="F1856" s="171"/>
      <c r="G1856" s="334"/>
      <c r="H1856" s="334"/>
    </row>
    <row r="1857" spans="1:8" ht="121.5" hidden="1">
      <c r="A1857" s="359" t="s">
        <v>883</v>
      </c>
      <c r="B1857" s="189" t="s">
        <v>3388</v>
      </c>
      <c r="C1857" s="342">
        <v>13</v>
      </c>
      <c r="D1857" s="29" t="s">
        <v>1741</v>
      </c>
      <c r="E1857" s="24" t="s">
        <v>1490</v>
      </c>
      <c r="F1857" s="29" t="s">
        <v>315</v>
      </c>
      <c r="G1857" s="694">
        <v>8</v>
      </c>
      <c r="H1857" s="703">
        <v>990</v>
      </c>
    </row>
    <row r="1858" spans="1:8" ht="40.5" hidden="1">
      <c r="A1858" s="357" t="s">
        <v>3404</v>
      </c>
      <c r="B1858" s="37" t="s">
        <v>867</v>
      </c>
      <c r="C1858" s="179"/>
      <c r="D1858" s="29"/>
      <c r="E1858" s="24"/>
      <c r="F1858" s="171"/>
      <c r="G1858" s="334"/>
      <c r="H1858" s="334"/>
    </row>
    <row r="1859" spans="1:8" ht="20.25" hidden="1">
      <c r="A1859" s="356"/>
      <c r="B1859" s="329" t="s">
        <v>1243</v>
      </c>
      <c r="C1859" s="329"/>
      <c r="D1859" s="329"/>
      <c r="E1859" s="329"/>
      <c r="F1859" s="329"/>
      <c r="G1859" s="336"/>
      <c r="H1859" s="336"/>
    </row>
    <row r="1860" spans="1:8" ht="60.75" hidden="1">
      <c r="A1860" s="359" t="s">
        <v>1252</v>
      </c>
      <c r="B1860" s="33" t="s">
        <v>3389</v>
      </c>
      <c r="C1860" s="342">
        <v>13</v>
      </c>
      <c r="D1860" s="29" t="s">
        <v>884</v>
      </c>
      <c r="E1860" s="24" t="s">
        <v>1477</v>
      </c>
      <c r="F1860" s="29" t="s">
        <v>315</v>
      </c>
      <c r="G1860" s="694">
        <v>8</v>
      </c>
      <c r="H1860" s="703">
        <v>1210</v>
      </c>
    </row>
    <row r="1861" spans="1:8" ht="81" hidden="1">
      <c r="A1861" s="359" t="s">
        <v>1253</v>
      </c>
      <c r="B1861" s="33" t="s">
        <v>3390</v>
      </c>
      <c r="C1861" s="342">
        <v>13</v>
      </c>
      <c r="D1861" s="29" t="s">
        <v>884</v>
      </c>
      <c r="E1861" s="24" t="s">
        <v>1477</v>
      </c>
      <c r="F1861" s="29" t="s">
        <v>315</v>
      </c>
      <c r="G1861" s="694">
        <v>8</v>
      </c>
      <c r="H1861" s="703">
        <v>1980</v>
      </c>
    </row>
    <row r="1862" spans="1:8" ht="81" hidden="1">
      <c r="A1862" s="359" t="s">
        <v>1254</v>
      </c>
      <c r="B1862" s="33" t="s">
        <v>3391</v>
      </c>
      <c r="C1862" s="342">
        <v>13</v>
      </c>
      <c r="D1862" s="29" t="s">
        <v>884</v>
      </c>
      <c r="E1862" s="24" t="s">
        <v>1477</v>
      </c>
      <c r="F1862" s="29" t="s">
        <v>315</v>
      </c>
      <c r="G1862" s="694">
        <v>8</v>
      </c>
      <c r="H1862" s="703">
        <v>1535</v>
      </c>
    </row>
    <row r="1863" spans="1:8" ht="81" hidden="1">
      <c r="A1863" s="359" t="s">
        <v>1255</v>
      </c>
      <c r="B1863" s="33" t="s">
        <v>3392</v>
      </c>
      <c r="C1863" s="342">
        <v>13</v>
      </c>
      <c r="D1863" s="29" t="s">
        <v>884</v>
      </c>
      <c r="E1863" s="24" t="s">
        <v>1477</v>
      </c>
      <c r="F1863" s="29" t="s">
        <v>315</v>
      </c>
      <c r="G1863" s="694">
        <v>8</v>
      </c>
      <c r="H1863" s="703">
        <v>2085</v>
      </c>
    </row>
    <row r="1864" spans="1:8" ht="40.5" hidden="1">
      <c r="A1864" s="357" t="s">
        <v>3404</v>
      </c>
      <c r="B1864" s="37" t="s">
        <v>867</v>
      </c>
      <c r="C1864" s="179"/>
      <c r="D1864" s="29"/>
      <c r="E1864" s="24"/>
      <c r="F1864" s="171"/>
      <c r="G1864" s="334"/>
      <c r="H1864" s="334"/>
    </row>
    <row r="1865" spans="1:8" ht="20.25" hidden="1">
      <c r="A1865" s="356"/>
      <c r="B1865" s="329" t="s">
        <v>885</v>
      </c>
      <c r="C1865" s="329"/>
      <c r="D1865" s="329"/>
      <c r="E1865" s="329"/>
      <c r="F1865" s="329"/>
      <c r="G1865" s="336"/>
      <c r="H1865" s="336"/>
    </row>
    <row r="1866" spans="1:8" ht="60.75" hidden="1">
      <c r="A1866" s="357" t="s">
        <v>886</v>
      </c>
      <c r="B1866" s="33" t="s">
        <v>3393</v>
      </c>
      <c r="C1866" s="342">
        <v>13</v>
      </c>
      <c r="D1866" s="24" t="s">
        <v>887</v>
      </c>
      <c r="E1866" s="24" t="s">
        <v>888</v>
      </c>
      <c r="F1866" s="24" t="s">
        <v>315</v>
      </c>
      <c r="G1866" s="694">
        <v>11</v>
      </c>
      <c r="H1866" s="703">
        <v>1770</v>
      </c>
    </row>
    <row r="1867" spans="1:8" ht="40.5" hidden="1">
      <c r="A1867" s="357" t="s">
        <v>3404</v>
      </c>
      <c r="B1867" s="37" t="s">
        <v>867</v>
      </c>
      <c r="C1867" s="179"/>
      <c r="D1867" s="29"/>
      <c r="E1867" s="24"/>
      <c r="F1867" s="171"/>
      <c r="G1867" s="334"/>
      <c r="H1867" s="334"/>
    </row>
    <row r="1868" spans="1:8" ht="20.25" hidden="1">
      <c r="A1868" s="356"/>
      <c r="B1868" s="329" t="s">
        <v>889</v>
      </c>
      <c r="C1868" s="329"/>
      <c r="D1868" s="329"/>
      <c r="E1868" s="329"/>
      <c r="F1868" s="329"/>
      <c r="G1868" s="336"/>
      <c r="H1868" s="336"/>
    </row>
    <row r="1869" spans="1:8" ht="60.75" hidden="1">
      <c r="A1869" s="359" t="s">
        <v>890</v>
      </c>
      <c r="B1869" s="33" t="s">
        <v>3394</v>
      </c>
      <c r="C1869" s="342">
        <v>13</v>
      </c>
      <c r="D1869" s="29" t="s">
        <v>891</v>
      </c>
      <c r="E1869" s="24" t="s">
        <v>1477</v>
      </c>
      <c r="F1869" s="29" t="s">
        <v>315</v>
      </c>
      <c r="G1869" s="694">
        <v>9</v>
      </c>
      <c r="H1869" s="703">
        <v>1165</v>
      </c>
    </row>
    <row r="1870" spans="1:8" ht="40.5" hidden="1">
      <c r="A1870" s="357" t="s">
        <v>3404</v>
      </c>
      <c r="B1870" s="37" t="s">
        <v>867</v>
      </c>
      <c r="C1870" s="179"/>
      <c r="D1870" s="29"/>
      <c r="E1870" s="24"/>
      <c r="F1870" s="171"/>
      <c r="G1870" s="334"/>
      <c r="H1870" s="334"/>
    </row>
    <row r="1871" spans="1:8" s="606" customFormat="1" ht="21" customHeight="1" hidden="1">
      <c r="A1871" s="607"/>
      <c r="B1871" s="608" t="s">
        <v>4177</v>
      </c>
      <c r="C1871" s="608"/>
      <c r="D1871" s="608"/>
      <c r="E1871" s="608"/>
      <c r="F1871" s="608"/>
      <c r="G1871" s="516"/>
      <c r="H1871" s="516"/>
    </row>
    <row r="1872" spans="1:8" s="606" customFormat="1" ht="81" hidden="1">
      <c r="A1872" s="682" t="s">
        <v>4178</v>
      </c>
      <c r="B1872" s="693" t="s">
        <v>4179</v>
      </c>
      <c r="C1872" s="342">
        <v>13</v>
      </c>
      <c r="D1872" s="611" t="s">
        <v>4180</v>
      </c>
      <c r="E1872" s="612" t="s">
        <v>4181</v>
      </c>
      <c r="F1872" s="611" t="s">
        <v>315</v>
      </c>
      <c r="G1872" s="695">
        <v>6</v>
      </c>
      <c r="H1872" s="703">
        <v>1165</v>
      </c>
    </row>
    <row r="1873" spans="1:8" s="606" customFormat="1" ht="40.5" customHeight="1" hidden="1">
      <c r="A1873" s="609"/>
      <c r="B1873" s="610" t="s">
        <v>867</v>
      </c>
      <c r="C1873" s="179"/>
      <c r="D1873" s="611"/>
      <c r="E1873" s="612"/>
      <c r="F1873" s="613"/>
      <c r="G1873" s="614"/>
      <c r="H1873" s="614"/>
    </row>
    <row r="1874" spans="1:8" ht="20.25" hidden="1">
      <c r="A1874" s="356"/>
      <c r="B1874" s="329" t="s">
        <v>892</v>
      </c>
      <c r="C1874" s="329"/>
      <c r="D1874" s="329"/>
      <c r="E1874" s="329"/>
      <c r="F1874" s="329"/>
      <c r="G1874" s="336"/>
      <c r="H1874" s="336"/>
    </row>
    <row r="1875" spans="1:8" ht="60.75" hidden="1">
      <c r="A1875" s="359" t="s">
        <v>893</v>
      </c>
      <c r="B1875" s="33" t="s">
        <v>3395</v>
      </c>
      <c r="C1875" s="342">
        <v>13</v>
      </c>
      <c r="D1875" s="29" t="s">
        <v>894</v>
      </c>
      <c r="E1875" s="24" t="s">
        <v>1643</v>
      </c>
      <c r="F1875" s="29" t="s">
        <v>315</v>
      </c>
      <c r="G1875" s="694">
        <v>9</v>
      </c>
      <c r="H1875" s="703">
        <v>920</v>
      </c>
    </row>
    <row r="1876" spans="1:8" ht="40.5" hidden="1">
      <c r="A1876" s="357" t="s">
        <v>3404</v>
      </c>
      <c r="B1876" s="37" t="s">
        <v>867</v>
      </c>
      <c r="C1876" s="179"/>
      <c r="D1876" s="29"/>
      <c r="E1876" s="24"/>
      <c r="F1876" s="171"/>
      <c r="G1876" s="334"/>
      <c r="H1876" s="334"/>
    </row>
    <row r="1877" spans="1:8" ht="20.25" hidden="1">
      <c r="A1877" s="356"/>
      <c r="B1877" s="329" t="s">
        <v>895</v>
      </c>
      <c r="C1877" s="329"/>
      <c r="D1877" s="329"/>
      <c r="E1877" s="329"/>
      <c r="F1877" s="329"/>
      <c r="G1877" s="336"/>
      <c r="H1877" s="336"/>
    </row>
    <row r="1878" spans="1:8" ht="81" hidden="1">
      <c r="A1878" s="358"/>
      <c r="B1878" s="29" t="s">
        <v>896</v>
      </c>
      <c r="C1878" s="179"/>
      <c r="D1878" s="29"/>
      <c r="E1878" s="24"/>
      <c r="F1878" s="171"/>
      <c r="G1878" s="334"/>
      <c r="H1878" s="334"/>
    </row>
    <row r="1879" spans="1:8" ht="207" customHeight="1" hidden="1">
      <c r="A1879" s="359" t="s">
        <v>897</v>
      </c>
      <c r="B1879" s="32" t="s">
        <v>898</v>
      </c>
      <c r="C1879" s="342">
        <v>16</v>
      </c>
      <c r="D1879" s="29" t="s">
        <v>1742</v>
      </c>
      <c r="E1879" s="24" t="s">
        <v>1491</v>
      </c>
      <c r="F1879" s="29" t="s">
        <v>315</v>
      </c>
      <c r="G1879" s="694">
        <v>9</v>
      </c>
      <c r="H1879" s="703">
        <v>870</v>
      </c>
    </row>
    <row r="1880" spans="1:8" ht="20.25" hidden="1">
      <c r="A1880" s="356"/>
      <c r="B1880" s="329" t="s">
        <v>2947</v>
      </c>
      <c r="C1880" s="329"/>
      <c r="D1880" s="329"/>
      <c r="E1880" s="329"/>
      <c r="F1880" s="329"/>
      <c r="G1880" s="336"/>
      <c r="H1880" s="336"/>
    </row>
    <row r="1881" spans="1:8" ht="40.5" hidden="1">
      <c r="A1881" s="359" t="s">
        <v>2948</v>
      </c>
      <c r="B1881" s="32" t="s">
        <v>3448</v>
      </c>
      <c r="C1881" s="342">
        <v>16</v>
      </c>
      <c r="D1881" s="29" t="s">
        <v>2949</v>
      </c>
      <c r="E1881" s="24" t="s">
        <v>2950</v>
      </c>
      <c r="F1881" s="29" t="s">
        <v>315</v>
      </c>
      <c r="G1881" s="694">
        <v>31</v>
      </c>
      <c r="H1881" s="703">
        <v>1705</v>
      </c>
    </row>
    <row r="1882" spans="1:8" ht="20.25" hidden="1">
      <c r="A1882" s="356"/>
      <c r="B1882" s="329" t="s">
        <v>905</v>
      </c>
      <c r="C1882" s="329"/>
      <c r="D1882" s="329"/>
      <c r="E1882" s="329"/>
      <c r="F1882" s="329"/>
      <c r="G1882" s="336"/>
      <c r="H1882" s="336"/>
    </row>
    <row r="1883" spans="1:8" ht="60.75" hidden="1">
      <c r="A1883" s="357" t="s">
        <v>906</v>
      </c>
      <c r="B1883" s="33" t="s">
        <v>3396</v>
      </c>
      <c r="C1883" s="342">
        <v>16</v>
      </c>
      <c r="D1883" s="24" t="s">
        <v>3584</v>
      </c>
      <c r="E1883" s="24" t="s">
        <v>1467</v>
      </c>
      <c r="F1883" s="24" t="s">
        <v>315</v>
      </c>
      <c r="G1883" s="694">
        <v>9</v>
      </c>
      <c r="H1883" s="703">
        <v>1110</v>
      </c>
    </row>
    <row r="1884" spans="1:8" ht="40.5">
      <c r="A1884" s="357" t="s">
        <v>907</v>
      </c>
      <c r="B1884" s="33" t="s">
        <v>3397</v>
      </c>
      <c r="C1884" s="342">
        <v>16</v>
      </c>
      <c r="D1884" s="24" t="s">
        <v>262</v>
      </c>
      <c r="E1884" s="24" t="s">
        <v>910</v>
      </c>
      <c r="F1884" s="24" t="s">
        <v>315</v>
      </c>
      <c r="G1884" s="694">
        <v>11</v>
      </c>
      <c r="H1884" s="703">
        <v>1210</v>
      </c>
    </row>
    <row r="1885" spans="1:8" ht="40.5">
      <c r="A1885" s="357" t="s">
        <v>3404</v>
      </c>
      <c r="B1885" s="37" t="s">
        <v>867</v>
      </c>
      <c r="C1885" s="179"/>
      <c r="D1885" s="29"/>
      <c r="E1885" s="24"/>
      <c r="F1885" s="171"/>
      <c r="G1885" s="334"/>
      <c r="H1885" s="334"/>
    </row>
    <row r="1886" spans="1:8" ht="20.25">
      <c r="A1886" s="356"/>
      <c r="B1886" s="329" t="s">
        <v>908</v>
      </c>
      <c r="C1886" s="329"/>
      <c r="D1886" s="329"/>
      <c r="E1886" s="329"/>
      <c r="F1886" s="329"/>
      <c r="G1886" s="336"/>
      <c r="H1886" s="336"/>
    </row>
    <row r="1887" spans="1:8" ht="40.5">
      <c r="A1887" s="357" t="s">
        <v>909</v>
      </c>
      <c r="B1887" s="33" t="s">
        <v>3398</v>
      </c>
      <c r="C1887" s="342">
        <v>16</v>
      </c>
      <c r="D1887" s="24" t="s">
        <v>262</v>
      </c>
      <c r="E1887" s="24" t="s">
        <v>910</v>
      </c>
      <c r="F1887" s="24" t="s">
        <v>315</v>
      </c>
      <c r="G1887" s="694">
        <v>9</v>
      </c>
      <c r="H1887" s="703">
        <v>1705</v>
      </c>
    </row>
    <row r="1888" spans="1:8" ht="40.5">
      <c r="A1888" s="357" t="s">
        <v>911</v>
      </c>
      <c r="B1888" s="33" t="s">
        <v>3399</v>
      </c>
      <c r="C1888" s="342">
        <v>16</v>
      </c>
      <c r="D1888" s="24" t="s">
        <v>262</v>
      </c>
      <c r="E1888" s="24" t="s">
        <v>910</v>
      </c>
      <c r="F1888" s="24" t="s">
        <v>315</v>
      </c>
      <c r="G1888" s="694">
        <v>9</v>
      </c>
      <c r="H1888" s="703">
        <v>1815</v>
      </c>
    </row>
    <row r="1889" spans="1:8" ht="101.25">
      <c r="A1889" s="357" t="s">
        <v>3404</v>
      </c>
      <c r="B1889" s="37" t="s">
        <v>3455</v>
      </c>
      <c r="C1889" s="179"/>
      <c r="D1889" s="29"/>
      <c r="E1889" s="24"/>
      <c r="F1889" s="171"/>
      <c r="G1889" s="334"/>
      <c r="H1889" s="334"/>
    </row>
    <row r="1890" spans="1:8" ht="20.25">
      <c r="A1890" s="356"/>
      <c r="B1890" s="329" t="s">
        <v>1258</v>
      </c>
      <c r="C1890" s="329"/>
      <c r="D1890" s="329"/>
      <c r="E1890" s="329"/>
      <c r="F1890" s="329"/>
      <c r="G1890" s="336"/>
      <c r="H1890" s="336"/>
    </row>
    <row r="1891" spans="1:8" ht="60.75">
      <c r="A1891" s="359" t="s">
        <v>1259</v>
      </c>
      <c r="B1891" s="33" t="s">
        <v>3400</v>
      </c>
      <c r="C1891" s="342">
        <v>16</v>
      </c>
      <c r="D1891" s="29" t="s">
        <v>225</v>
      </c>
      <c r="E1891" s="24" t="s">
        <v>1492</v>
      </c>
      <c r="F1891" s="29" t="s">
        <v>315</v>
      </c>
      <c r="G1891" s="694">
        <v>8</v>
      </c>
      <c r="H1891" s="703">
        <v>1090</v>
      </c>
    </row>
    <row r="1892" spans="1:8" ht="60.75">
      <c r="A1892" s="359" t="s">
        <v>1260</v>
      </c>
      <c r="B1892" s="33" t="s">
        <v>3401</v>
      </c>
      <c r="C1892" s="342">
        <v>16</v>
      </c>
      <c r="D1892" s="29" t="s">
        <v>225</v>
      </c>
      <c r="E1892" s="24" t="s">
        <v>1492</v>
      </c>
      <c r="F1892" s="29" t="s">
        <v>315</v>
      </c>
      <c r="G1892" s="694">
        <v>8</v>
      </c>
      <c r="H1892" s="703">
        <v>1890</v>
      </c>
    </row>
    <row r="1893" spans="1:8" ht="60.75">
      <c r="A1893" s="359" t="s">
        <v>1261</v>
      </c>
      <c r="B1893" s="33" t="s">
        <v>3402</v>
      </c>
      <c r="C1893" s="342">
        <v>16</v>
      </c>
      <c r="D1893" s="29" t="s">
        <v>225</v>
      </c>
      <c r="E1893" s="24" t="s">
        <v>1492</v>
      </c>
      <c r="F1893" s="29" t="s">
        <v>315</v>
      </c>
      <c r="G1893" s="694">
        <v>8</v>
      </c>
      <c r="H1893" s="703">
        <v>1430</v>
      </c>
    </row>
    <row r="1894" spans="1:8" ht="60.75">
      <c r="A1894" s="359" t="s">
        <v>1262</v>
      </c>
      <c r="B1894" s="33" t="s">
        <v>3403</v>
      </c>
      <c r="C1894" s="342">
        <v>16</v>
      </c>
      <c r="D1894" s="29" t="s">
        <v>225</v>
      </c>
      <c r="E1894" s="24" t="s">
        <v>1492</v>
      </c>
      <c r="F1894" s="29" t="s">
        <v>315</v>
      </c>
      <c r="G1894" s="694">
        <v>8</v>
      </c>
      <c r="H1894" s="703">
        <v>2045</v>
      </c>
    </row>
    <row r="1895" spans="1:8" ht="40.5">
      <c r="A1895" s="357" t="s">
        <v>3404</v>
      </c>
      <c r="B1895" s="37" t="s">
        <v>867</v>
      </c>
      <c r="C1895" s="178"/>
      <c r="D1895" s="29"/>
      <c r="E1895" s="24"/>
      <c r="F1895" s="178"/>
      <c r="G1895" s="338"/>
      <c r="H1895" s="338"/>
    </row>
    <row r="1896" spans="1:8" ht="20.25">
      <c r="A1896" s="351"/>
      <c r="B1896" s="330" t="s">
        <v>1286</v>
      </c>
      <c r="C1896" s="331"/>
      <c r="D1896" s="332"/>
      <c r="E1896" s="332"/>
      <c r="F1896" s="332"/>
      <c r="G1896" s="333"/>
      <c r="H1896" s="333"/>
    </row>
    <row r="1897" spans="1:8" ht="20.25">
      <c r="A1897" s="356"/>
      <c r="B1897" s="329" t="s">
        <v>1287</v>
      </c>
      <c r="C1897" s="329"/>
      <c r="D1897" s="329"/>
      <c r="E1897" s="329"/>
      <c r="F1897" s="329"/>
      <c r="G1897" s="336"/>
      <c r="H1897" s="336"/>
    </row>
    <row r="1898" spans="1:8" ht="20.25">
      <c r="A1898" s="357" t="s">
        <v>254</v>
      </c>
      <c r="B1898" s="25" t="s">
        <v>255</v>
      </c>
      <c r="C1898" s="23">
        <v>16</v>
      </c>
      <c r="D1898" s="24" t="s">
        <v>225</v>
      </c>
      <c r="E1898" s="24" t="s">
        <v>175</v>
      </c>
      <c r="F1898" s="24" t="s">
        <v>29</v>
      </c>
      <c r="G1898" s="694">
        <v>1</v>
      </c>
      <c r="H1898" s="703">
        <v>275</v>
      </c>
    </row>
    <row r="1899" spans="1:8" ht="20.25">
      <c r="A1899" s="357" t="s">
        <v>256</v>
      </c>
      <c r="B1899" s="25" t="s">
        <v>257</v>
      </c>
      <c r="C1899" s="23">
        <v>16</v>
      </c>
      <c r="D1899" s="24" t="s">
        <v>225</v>
      </c>
      <c r="E1899" s="24" t="s">
        <v>175</v>
      </c>
      <c r="F1899" s="24" t="s">
        <v>19</v>
      </c>
      <c r="G1899" s="694">
        <v>1</v>
      </c>
      <c r="H1899" s="703">
        <v>295</v>
      </c>
    </row>
    <row r="1900" spans="1:8" ht="20.25">
      <c r="A1900" s="357" t="s">
        <v>258</v>
      </c>
      <c r="B1900" s="25" t="s">
        <v>259</v>
      </c>
      <c r="C1900" s="23">
        <v>16</v>
      </c>
      <c r="D1900" s="24" t="s">
        <v>225</v>
      </c>
      <c r="E1900" s="24" t="s">
        <v>175</v>
      </c>
      <c r="F1900" s="24" t="s">
        <v>19</v>
      </c>
      <c r="G1900" s="694">
        <v>1</v>
      </c>
      <c r="H1900" s="703">
        <v>320</v>
      </c>
    </row>
    <row r="1901" spans="1:8" ht="20.25">
      <c r="A1901" s="357" t="s">
        <v>2037</v>
      </c>
      <c r="B1901" s="25" t="s">
        <v>2036</v>
      </c>
      <c r="C1901" s="23">
        <v>16</v>
      </c>
      <c r="D1901" s="24" t="s">
        <v>225</v>
      </c>
      <c r="E1901" s="24" t="s">
        <v>175</v>
      </c>
      <c r="F1901" s="24" t="s">
        <v>29</v>
      </c>
      <c r="G1901" s="694">
        <v>1</v>
      </c>
      <c r="H1901" s="703">
        <v>330</v>
      </c>
    </row>
    <row r="1902" spans="1:8" ht="20.25">
      <c r="A1902" s="357" t="s">
        <v>2039</v>
      </c>
      <c r="B1902" s="25" t="s">
        <v>2038</v>
      </c>
      <c r="C1902" s="23">
        <v>16</v>
      </c>
      <c r="D1902" s="24" t="s">
        <v>225</v>
      </c>
      <c r="E1902" s="24" t="s">
        <v>175</v>
      </c>
      <c r="F1902" s="24" t="s">
        <v>29</v>
      </c>
      <c r="G1902" s="694">
        <v>1</v>
      </c>
      <c r="H1902" s="703">
        <v>460</v>
      </c>
    </row>
    <row r="1903" spans="1:8" s="606" customFormat="1" ht="40.5">
      <c r="A1903" s="609" t="s">
        <v>4182</v>
      </c>
      <c r="B1903" s="25" t="s">
        <v>4183</v>
      </c>
      <c r="C1903" s="23">
        <v>16</v>
      </c>
      <c r="D1903" s="612" t="s">
        <v>225</v>
      </c>
      <c r="E1903" s="612" t="s">
        <v>175</v>
      </c>
      <c r="F1903" s="612" t="s">
        <v>4184</v>
      </c>
      <c r="G1903" s="695">
        <v>9</v>
      </c>
      <c r="H1903" s="703">
        <v>1980</v>
      </c>
    </row>
    <row r="1904" spans="1:8" ht="20.25">
      <c r="A1904" s="356"/>
      <c r="B1904" s="329" t="s">
        <v>1288</v>
      </c>
      <c r="C1904" s="329"/>
      <c r="D1904" s="329"/>
      <c r="E1904" s="329"/>
      <c r="F1904" s="329"/>
      <c r="G1904" s="336"/>
      <c r="H1904" s="336"/>
    </row>
    <row r="1905" spans="1:8" ht="20.25">
      <c r="A1905" s="357" t="s">
        <v>260</v>
      </c>
      <c r="B1905" s="25" t="s">
        <v>261</v>
      </c>
      <c r="C1905" s="23">
        <v>16</v>
      </c>
      <c r="D1905" s="24" t="s">
        <v>262</v>
      </c>
      <c r="E1905" s="24" t="s">
        <v>263</v>
      </c>
      <c r="F1905" s="24" t="s">
        <v>29</v>
      </c>
      <c r="G1905" s="694">
        <v>1</v>
      </c>
      <c r="H1905" s="703">
        <v>440</v>
      </c>
    </row>
    <row r="1906" spans="1:8" ht="40.5">
      <c r="A1906" s="358" t="s">
        <v>264</v>
      </c>
      <c r="B1906" s="29" t="s">
        <v>265</v>
      </c>
      <c r="C1906" s="23">
        <v>16</v>
      </c>
      <c r="D1906" s="24" t="s">
        <v>262</v>
      </c>
      <c r="E1906" s="24" t="s">
        <v>263</v>
      </c>
      <c r="F1906" s="29" t="s">
        <v>29</v>
      </c>
      <c r="G1906" s="694">
        <v>3</v>
      </c>
      <c r="H1906" s="703">
        <v>550</v>
      </c>
    </row>
    <row r="1907" spans="1:8" ht="60.75">
      <c r="A1907" s="357" t="s">
        <v>266</v>
      </c>
      <c r="B1907" s="25" t="s">
        <v>267</v>
      </c>
      <c r="C1907" s="23">
        <v>16</v>
      </c>
      <c r="D1907" s="24" t="s">
        <v>268</v>
      </c>
      <c r="E1907" s="24" t="s">
        <v>3061</v>
      </c>
      <c r="F1907" s="24" t="s">
        <v>29</v>
      </c>
      <c r="G1907" s="694">
        <v>1</v>
      </c>
      <c r="H1907" s="703">
        <v>305</v>
      </c>
    </row>
    <row r="1908" spans="1:8" ht="40.5">
      <c r="A1908" s="357" t="s">
        <v>1266</v>
      </c>
      <c r="B1908" s="25" t="s">
        <v>1409</v>
      </c>
      <c r="C1908" s="23">
        <v>16</v>
      </c>
      <c r="D1908" s="24" t="s">
        <v>262</v>
      </c>
      <c r="E1908" s="24" t="s">
        <v>263</v>
      </c>
      <c r="F1908" s="24" t="s">
        <v>29</v>
      </c>
      <c r="G1908" s="694">
        <v>1</v>
      </c>
      <c r="H1908" s="703">
        <v>405</v>
      </c>
    </row>
    <row r="1909" spans="1:8" ht="20.25">
      <c r="A1909" s="357" t="s">
        <v>269</v>
      </c>
      <c r="B1909" s="25" t="s">
        <v>270</v>
      </c>
      <c r="C1909" s="23">
        <v>16</v>
      </c>
      <c r="D1909" s="24" t="s">
        <v>262</v>
      </c>
      <c r="E1909" s="24" t="s">
        <v>263</v>
      </c>
      <c r="F1909" s="24" t="s">
        <v>29</v>
      </c>
      <c r="G1909" s="694">
        <v>1</v>
      </c>
      <c r="H1909" s="703">
        <v>260</v>
      </c>
    </row>
    <row r="1910" spans="1:8" ht="20.25">
      <c r="A1910" s="357" t="s">
        <v>271</v>
      </c>
      <c r="B1910" s="25" t="s">
        <v>272</v>
      </c>
      <c r="C1910" s="23">
        <v>16</v>
      </c>
      <c r="D1910" s="24" t="s">
        <v>262</v>
      </c>
      <c r="E1910" s="24" t="s">
        <v>263</v>
      </c>
      <c r="F1910" s="24" t="s">
        <v>19</v>
      </c>
      <c r="G1910" s="694">
        <v>1</v>
      </c>
      <c r="H1910" s="703">
        <v>990</v>
      </c>
    </row>
    <row r="1911" spans="1:8" ht="20.25">
      <c r="A1911" s="360" t="s">
        <v>273</v>
      </c>
      <c r="B1911" s="25" t="s">
        <v>274</v>
      </c>
      <c r="C1911" s="23">
        <v>16</v>
      </c>
      <c r="D1911" s="24" t="s">
        <v>262</v>
      </c>
      <c r="E1911" s="24" t="s">
        <v>263</v>
      </c>
      <c r="F1911" s="24" t="s">
        <v>19</v>
      </c>
      <c r="G1911" s="694">
        <v>6</v>
      </c>
      <c r="H1911" s="703">
        <v>2180</v>
      </c>
    </row>
    <row r="1912" spans="1:8" ht="20.25">
      <c r="A1912" s="358" t="s">
        <v>275</v>
      </c>
      <c r="B1912" s="27" t="s">
        <v>276</v>
      </c>
      <c r="C1912" s="23">
        <v>16</v>
      </c>
      <c r="D1912" s="24" t="s">
        <v>262</v>
      </c>
      <c r="E1912" s="24" t="s">
        <v>263</v>
      </c>
      <c r="F1912" s="29" t="s">
        <v>19</v>
      </c>
      <c r="G1912" s="694">
        <v>6</v>
      </c>
      <c r="H1912" s="703">
        <v>2710</v>
      </c>
    </row>
    <row r="1913" spans="1:8" ht="40.5">
      <c r="A1913" s="354" t="s">
        <v>899</v>
      </c>
      <c r="B1913" s="29" t="s">
        <v>900</v>
      </c>
      <c r="C1913" s="342">
        <v>16</v>
      </c>
      <c r="D1913" s="29" t="s">
        <v>262</v>
      </c>
      <c r="E1913" s="24" t="s">
        <v>263</v>
      </c>
      <c r="F1913" s="29" t="s">
        <v>29</v>
      </c>
      <c r="G1913" s="694">
        <v>2</v>
      </c>
      <c r="H1913" s="703">
        <v>990</v>
      </c>
    </row>
    <row r="1914" spans="1:8" ht="40.5">
      <c r="A1914" s="358" t="s">
        <v>901</v>
      </c>
      <c r="B1914" s="29" t="s">
        <v>902</v>
      </c>
      <c r="C1914" s="342">
        <v>16</v>
      </c>
      <c r="D1914" s="29" t="s">
        <v>262</v>
      </c>
      <c r="E1914" s="24" t="s">
        <v>263</v>
      </c>
      <c r="F1914" s="29" t="s">
        <v>29</v>
      </c>
      <c r="G1914" s="694">
        <v>2</v>
      </c>
      <c r="H1914" s="703">
        <v>910</v>
      </c>
    </row>
    <row r="1915" spans="1:8" ht="40.5">
      <c r="A1915" s="358" t="s">
        <v>903</v>
      </c>
      <c r="B1915" s="29" t="s">
        <v>904</v>
      </c>
      <c r="C1915" s="342">
        <v>16</v>
      </c>
      <c r="D1915" s="29" t="s">
        <v>262</v>
      </c>
      <c r="E1915" s="24" t="s">
        <v>263</v>
      </c>
      <c r="F1915" s="29" t="s">
        <v>29</v>
      </c>
      <c r="G1915" s="694">
        <v>2</v>
      </c>
      <c r="H1915" s="703">
        <v>1505</v>
      </c>
    </row>
    <row r="1916" spans="1:8" ht="20.25">
      <c r="A1916" s="358" t="s">
        <v>1257</v>
      </c>
      <c r="B1916" s="29" t="s">
        <v>1256</v>
      </c>
      <c r="C1916" s="342">
        <v>16</v>
      </c>
      <c r="D1916" s="29" t="s">
        <v>262</v>
      </c>
      <c r="E1916" s="24" t="s">
        <v>263</v>
      </c>
      <c r="F1916" s="29" t="s">
        <v>29</v>
      </c>
      <c r="G1916" s="694">
        <v>2</v>
      </c>
      <c r="H1916" s="703">
        <v>780</v>
      </c>
    </row>
    <row r="1917" spans="1:8" s="606" customFormat="1" ht="20.25">
      <c r="A1917" s="686" t="s">
        <v>4185</v>
      </c>
      <c r="B1917" s="611" t="s">
        <v>4186</v>
      </c>
      <c r="C1917" s="342">
        <v>16</v>
      </c>
      <c r="D1917" s="611" t="s">
        <v>262</v>
      </c>
      <c r="E1917" s="612" t="s">
        <v>263</v>
      </c>
      <c r="F1917" s="611" t="s">
        <v>19</v>
      </c>
      <c r="G1917" s="695">
        <v>11</v>
      </c>
      <c r="H1917" s="703">
        <v>8030</v>
      </c>
    </row>
    <row r="1918" spans="1:8" ht="20.25" hidden="1">
      <c r="A1918" s="356"/>
      <c r="B1918" s="329" t="s">
        <v>3010</v>
      </c>
      <c r="C1918" s="329"/>
      <c r="D1918" s="329"/>
      <c r="E1918" s="329"/>
      <c r="F1918" s="329"/>
      <c r="G1918" s="336"/>
      <c r="H1918" s="336"/>
    </row>
    <row r="1919" spans="1:8" ht="40.5" hidden="1">
      <c r="A1919" s="357" t="s">
        <v>277</v>
      </c>
      <c r="B1919" s="25" t="s">
        <v>278</v>
      </c>
      <c r="C1919" s="23">
        <v>16</v>
      </c>
      <c r="D1919" s="24" t="s">
        <v>279</v>
      </c>
      <c r="E1919" s="24" t="s">
        <v>280</v>
      </c>
      <c r="F1919" s="24" t="s">
        <v>29</v>
      </c>
      <c r="G1919" s="694">
        <v>1</v>
      </c>
      <c r="H1919" s="703">
        <v>375</v>
      </c>
    </row>
    <row r="1920" spans="1:8" ht="40.5" hidden="1">
      <c r="A1920" s="357" t="s">
        <v>281</v>
      </c>
      <c r="B1920" s="25" t="s">
        <v>282</v>
      </c>
      <c r="C1920" s="23">
        <v>16</v>
      </c>
      <c r="D1920" s="24" t="s">
        <v>283</v>
      </c>
      <c r="E1920" s="24" t="s">
        <v>280</v>
      </c>
      <c r="F1920" s="24" t="s">
        <v>29</v>
      </c>
      <c r="G1920" s="694">
        <v>1</v>
      </c>
      <c r="H1920" s="703">
        <v>375</v>
      </c>
    </row>
    <row r="1921" spans="1:8" ht="60.75" hidden="1">
      <c r="A1921" s="357" t="s">
        <v>284</v>
      </c>
      <c r="B1921" s="25" t="s">
        <v>285</v>
      </c>
      <c r="C1921" s="23">
        <v>16</v>
      </c>
      <c r="D1921" s="24" t="s">
        <v>286</v>
      </c>
      <c r="E1921" s="24" t="s">
        <v>280</v>
      </c>
      <c r="F1921" s="24" t="s">
        <v>29</v>
      </c>
      <c r="G1921" s="694">
        <v>1</v>
      </c>
      <c r="H1921" s="703">
        <v>375</v>
      </c>
    </row>
    <row r="1922" spans="1:8" ht="40.5" hidden="1">
      <c r="A1922" s="357" t="s">
        <v>287</v>
      </c>
      <c r="B1922" s="25" t="s">
        <v>288</v>
      </c>
      <c r="C1922" s="23">
        <v>16</v>
      </c>
      <c r="D1922" s="24" t="s">
        <v>289</v>
      </c>
      <c r="E1922" s="24" t="s">
        <v>280</v>
      </c>
      <c r="F1922" s="24" t="s">
        <v>29</v>
      </c>
      <c r="G1922" s="694">
        <v>1</v>
      </c>
      <c r="H1922" s="703">
        <v>375</v>
      </c>
    </row>
    <row r="1923" spans="1:8" ht="101.25" hidden="1">
      <c r="A1923" s="357" t="s">
        <v>2090</v>
      </c>
      <c r="B1923" s="25" t="s">
        <v>2089</v>
      </c>
      <c r="C1923" s="23">
        <v>16</v>
      </c>
      <c r="D1923" s="24" t="s">
        <v>2091</v>
      </c>
      <c r="E1923" s="24" t="s">
        <v>280</v>
      </c>
      <c r="F1923" s="24" t="s">
        <v>29</v>
      </c>
      <c r="G1923" s="694">
        <v>1</v>
      </c>
      <c r="H1923" s="703">
        <v>390</v>
      </c>
    </row>
    <row r="1924" spans="1:8" ht="88.5" customHeight="1" hidden="1">
      <c r="A1924" s="358" t="s">
        <v>290</v>
      </c>
      <c r="B1924" s="32" t="s">
        <v>291</v>
      </c>
      <c r="C1924" s="23">
        <v>16</v>
      </c>
      <c r="D1924" s="29" t="s">
        <v>292</v>
      </c>
      <c r="E1924" s="24" t="s">
        <v>280</v>
      </c>
      <c r="F1924" s="29" t="s">
        <v>29</v>
      </c>
      <c r="G1924" s="694">
        <v>1</v>
      </c>
      <c r="H1924" s="703">
        <v>450</v>
      </c>
    </row>
    <row r="1925" spans="1:8" ht="40.5" hidden="1">
      <c r="A1925" s="358" t="s">
        <v>2093</v>
      </c>
      <c r="B1925" s="32" t="s">
        <v>2092</v>
      </c>
      <c r="C1925" s="23">
        <v>16</v>
      </c>
      <c r="D1925" s="29" t="s">
        <v>2094</v>
      </c>
      <c r="E1925" s="24" t="s">
        <v>280</v>
      </c>
      <c r="F1925" s="29" t="s">
        <v>29</v>
      </c>
      <c r="G1925" s="694">
        <v>1</v>
      </c>
      <c r="H1925" s="703">
        <v>375</v>
      </c>
    </row>
    <row r="1926" spans="1:8" ht="20.25" hidden="1">
      <c r="A1926" s="356"/>
      <c r="B1926" s="329" t="s">
        <v>293</v>
      </c>
      <c r="C1926" s="329"/>
      <c r="D1926" s="329"/>
      <c r="E1926" s="329"/>
      <c r="F1926" s="329"/>
      <c r="G1926" s="336"/>
      <c r="H1926" s="336"/>
    </row>
    <row r="1927" spans="1:8" ht="60.75" hidden="1">
      <c r="A1927" s="357" t="s">
        <v>294</v>
      </c>
      <c r="B1927" s="25" t="s">
        <v>295</v>
      </c>
      <c r="C1927" s="23">
        <v>16</v>
      </c>
      <c r="D1927" s="24" t="s">
        <v>296</v>
      </c>
      <c r="E1927" s="24" t="s">
        <v>297</v>
      </c>
      <c r="F1927" s="24" t="s">
        <v>29</v>
      </c>
      <c r="G1927" s="694">
        <v>2</v>
      </c>
      <c r="H1927" s="703">
        <v>495</v>
      </c>
    </row>
    <row r="1928" spans="1:8" ht="40.5" hidden="1">
      <c r="A1928" s="357" t="s">
        <v>298</v>
      </c>
      <c r="B1928" s="25" t="s">
        <v>299</v>
      </c>
      <c r="C1928" s="23">
        <v>16</v>
      </c>
      <c r="D1928" s="24" t="s">
        <v>300</v>
      </c>
      <c r="E1928" s="24" t="s">
        <v>297</v>
      </c>
      <c r="F1928" s="24" t="s">
        <v>29</v>
      </c>
      <c r="G1928" s="694">
        <v>2</v>
      </c>
      <c r="H1928" s="703">
        <v>495</v>
      </c>
    </row>
    <row r="1929" spans="1:8" ht="40.5" hidden="1">
      <c r="A1929" s="357" t="s">
        <v>301</v>
      </c>
      <c r="B1929" s="25" t="s">
        <v>302</v>
      </c>
      <c r="C1929" s="23">
        <v>16</v>
      </c>
      <c r="D1929" s="24" t="s">
        <v>179</v>
      </c>
      <c r="E1929" s="24" t="s">
        <v>303</v>
      </c>
      <c r="F1929" s="24" t="s">
        <v>29</v>
      </c>
      <c r="G1929" s="694">
        <v>2</v>
      </c>
      <c r="H1929" s="703">
        <v>495</v>
      </c>
    </row>
    <row r="1930" spans="1:8" ht="40.5" hidden="1">
      <c r="A1930" s="359" t="s">
        <v>304</v>
      </c>
      <c r="B1930" s="32" t="s">
        <v>305</v>
      </c>
      <c r="C1930" s="23">
        <v>16</v>
      </c>
      <c r="D1930" s="29" t="s">
        <v>306</v>
      </c>
      <c r="E1930" s="24" t="s">
        <v>307</v>
      </c>
      <c r="F1930" s="29" t="s">
        <v>29</v>
      </c>
      <c r="G1930" s="694">
        <v>2</v>
      </c>
      <c r="H1930" s="703">
        <v>465</v>
      </c>
    </row>
    <row r="1931" spans="1:8" ht="20.25" hidden="1">
      <c r="A1931" s="356"/>
      <c r="B1931" s="329" t="s">
        <v>308</v>
      </c>
      <c r="C1931" s="329"/>
      <c r="D1931" s="329"/>
      <c r="E1931" s="329"/>
      <c r="F1931" s="329"/>
      <c r="G1931" s="336"/>
      <c r="H1931" s="336"/>
    </row>
    <row r="1932" spans="1:8" ht="40.5" hidden="1">
      <c r="A1932" s="357" t="s">
        <v>2040</v>
      </c>
      <c r="B1932" s="25" t="s">
        <v>309</v>
      </c>
      <c r="C1932" s="23">
        <v>16</v>
      </c>
      <c r="D1932" s="24" t="s">
        <v>310</v>
      </c>
      <c r="E1932" s="24" t="s">
        <v>311</v>
      </c>
      <c r="F1932" s="24" t="s">
        <v>29</v>
      </c>
      <c r="G1932" s="694">
        <v>1</v>
      </c>
      <c r="H1932" s="703">
        <v>375</v>
      </c>
    </row>
    <row r="1933" spans="1:8" ht="60.75" hidden="1">
      <c r="A1933" s="357" t="s">
        <v>312</v>
      </c>
      <c r="B1933" s="25" t="s">
        <v>313</v>
      </c>
      <c r="C1933" s="23">
        <v>16</v>
      </c>
      <c r="D1933" s="24" t="s">
        <v>314</v>
      </c>
      <c r="E1933" s="24" t="s">
        <v>1547</v>
      </c>
      <c r="F1933" s="24" t="s">
        <v>315</v>
      </c>
      <c r="G1933" s="694">
        <v>1</v>
      </c>
      <c r="H1933" s="703">
        <v>430</v>
      </c>
    </row>
    <row r="1934" spans="1:8" ht="40.5" hidden="1">
      <c r="A1934" s="359" t="s">
        <v>2041</v>
      </c>
      <c r="B1934" s="32" t="s">
        <v>316</v>
      </c>
      <c r="C1934" s="23">
        <v>16</v>
      </c>
      <c r="D1934" s="29" t="s">
        <v>317</v>
      </c>
      <c r="E1934" s="24" t="s">
        <v>280</v>
      </c>
      <c r="F1934" s="29" t="s">
        <v>29</v>
      </c>
      <c r="G1934" s="694">
        <v>1</v>
      </c>
      <c r="H1934" s="703">
        <v>550</v>
      </c>
    </row>
    <row r="1935" spans="1:8" ht="60.75" hidden="1">
      <c r="A1935" s="359" t="s">
        <v>1548</v>
      </c>
      <c r="B1935" s="32" t="s">
        <v>318</v>
      </c>
      <c r="C1935" s="23">
        <v>16</v>
      </c>
      <c r="D1935" s="29" t="s">
        <v>319</v>
      </c>
      <c r="E1935" s="24" t="s">
        <v>320</v>
      </c>
      <c r="F1935" s="29" t="s">
        <v>29</v>
      </c>
      <c r="G1935" s="694">
        <v>1</v>
      </c>
      <c r="H1935" s="703">
        <v>305</v>
      </c>
    </row>
    <row r="1936" spans="1:8" ht="40.5" hidden="1">
      <c r="A1936" s="357" t="s">
        <v>321</v>
      </c>
      <c r="B1936" s="25" t="s">
        <v>322</v>
      </c>
      <c r="C1936" s="23">
        <v>16</v>
      </c>
      <c r="D1936" s="24" t="s">
        <v>225</v>
      </c>
      <c r="E1936" s="24" t="s">
        <v>175</v>
      </c>
      <c r="F1936" s="29" t="s">
        <v>29</v>
      </c>
      <c r="G1936" s="694">
        <v>1</v>
      </c>
      <c r="H1936" s="703">
        <v>285</v>
      </c>
    </row>
    <row r="1937" spans="1:8" ht="20.25" hidden="1">
      <c r="A1937" s="356"/>
      <c r="B1937" s="329" t="s">
        <v>323</v>
      </c>
      <c r="C1937" s="329"/>
      <c r="D1937" s="329"/>
      <c r="E1937" s="329"/>
      <c r="F1937" s="329"/>
      <c r="G1937" s="336"/>
      <c r="H1937" s="336"/>
    </row>
    <row r="1938" spans="1:8" ht="40.5" hidden="1">
      <c r="A1938" s="357" t="s">
        <v>1465</v>
      </c>
      <c r="B1938" s="25" t="s">
        <v>1466</v>
      </c>
      <c r="C1938" s="23">
        <v>16</v>
      </c>
      <c r="D1938" s="24" t="s">
        <v>324</v>
      </c>
      <c r="E1938" s="24" t="s">
        <v>325</v>
      </c>
      <c r="F1938" s="24" t="s">
        <v>326</v>
      </c>
      <c r="G1938" s="694">
        <v>1</v>
      </c>
      <c r="H1938" s="703">
        <v>865</v>
      </c>
    </row>
    <row r="1939" spans="1:8" ht="60.75" hidden="1">
      <c r="A1939" s="357" t="s">
        <v>3294</v>
      </c>
      <c r="B1939" s="25" t="s">
        <v>3696</v>
      </c>
      <c r="C1939" s="23">
        <v>44</v>
      </c>
      <c r="D1939" s="24" t="s">
        <v>324</v>
      </c>
      <c r="E1939" s="24" t="s">
        <v>325</v>
      </c>
      <c r="F1939" s="24" t="s">
        <v>19</v>
      </c>
      <c r="G1939" s="694">
        <v>8</v>
      </c>
      <c r="H1939" s="703">
        <v>5885</v>
      </c>
    </row>
    <row r="1940" spans="1:8" ht="40.5" hidden="1">
      <c r="A1940" s="359" t="s">
        <v>1388</v>
      </c>
      <c r="B1940" s="32" t="s">
        <v>327</v>
      </c>
      <c r="C1940" s="23">
        <v>16</v>
      </c>
      <c r="D1940" s="29" t="s">
        <v>324</v>
      </c>
      <c r="E1940" s="24" t="s">
        <v>325</v>
      </c>
      <c r="F1940" s="29" t="s">
        <v>24</v>
      </c>
      <c r="G1940" s="694">
        <v>1</v>
      </c>
      <c r="H1940" s="703">
        <v>810</v>
      </c>
    </row>
    <row r="1941" spans="1:8" ht="40.5" hidden="1">
      <c r="A1941" s="359" t="s">
        <v>328</v>
      </c>
      <c r="B1941" s="32" t="s">
        <v>329</v>
      </c>
      <c r="C1941" s="23">
        <v>16</v>
      </c>
      <c r="D1941" s="29" t="s">
        <v>324</v>
      </c>
      <c r="E1941" s="24" t="s">
        <v>325</v>
      </c>
      <c r="F1941" s="29" t="s">
        <v>24</v>
      </c>
      <c r="G1941" s="694">
        <v>1</v>
      </c>
      <c r="H1941" s="703">
        <v>810</v>
      </c>
    </row>
    <row r="1942" spans="1:8" ht="40.5" hidden="1">
      <c r="A1942" s="368" t="s">
        <v>1718</v>
      </c>
      <c r="B1942" s="175" t="s">
        <v>1907</v>
      </c>
      <c r="C1942" s="174">
        <v>16</v>
      </c>
      <c r="D1942" s="174" t="s">
        <v>324</v>
      </c>
      <c r="E1942" s="174" t="s">
        <v>325</v>
      </c>
      <c r="F1942" s="174" t="s">
        <v>19</v>
      </c>
      <c r="G1942" s="697">
        <v>5</v>
      </c>
      <c r="H1942" s="703">
        <v>1630</v>
      </c>
    </row>
    <row r="1943" spans="1:8" ht="20.25" hidden="1">
      <c r="A1943" s="356"/>
      <c r="B1943" s="329" t="s">
        <v>1908</v>
      </c>
      <c r="C1943" s="329"/>
      <c r="D1943" s="329"/>
      <c r="E1943" s="329"/>
      <c r="F1943" s="329"/>
      <c r="G1943" s="336"/>
      <c r="H1943" s="336"/>
    </row>
    <row r="1944" spans="1:8" ht="40.5" hidden="1">
      <c r="A1944" s="368" t="s">
        <v>1910</v>
      </c>
      <c r="B1944" s="175" t="s">
        <v>1909</v>
      </c>
      <c r="C1944" s="174">
        <v>29</v>
      </c>
      <c r="D1944" s="174" t="s">
        <v>1911</v>
      </c>
      <c r="E1944" s="174" t="s">
        <v>1912</v>
      </c>
      <c r="F1944" s="174" t="s">
        <v>19</v>
      </c>
      <c r="G1944" s="697">
        <v>10</v>
      </c>
      <c r="H1944" s="703">
        <v>1630</v>
      </c>
    </row>
    <row r="1945" spans="1:8" ht="20.25" hidden="1">
      <c r="A1945" s="356"/>
      <c r="B1945" s="329" t="s">
        <v>1288</v>
      </c>
      <c r="C1945" s="329"/>
      <c r="D1945" s="329"/>
      <c r="E1945" s="329"/>
      <c r="F1945" s="329"/>
      <c r="G1945" s="336"/>
      <c r="H1945" s="336"/>
    </row>
    <row r="1946" spans="1:8" ht="40.5" hidden="1">
      <c r="A1946" s="387" t="s">
        <v>1724</v>
      </c>
      <c r="B1946" s="175" t="s">
        <v>1723</v>
      </c>
      <c r="C1946" s="175">
        <v>29</v>
      </c>
      <c r="D1946" s="175" t="s">
        <v>262</v>
      </c>
      <c r="E1946" s="175" t="s">
        <v>263</v>
      </c>
      <c r="F1946" s="175" t="s">
        <v>19</v>
      </c>
      <c r="G1946" s="697">
        <v>10</v>
      </c>
      <c r="H1946" s="703">
        <v>1870</v>
      </c>
    </row>
    <row r="1947" spans="1:8" ht="20.25" hidden="1">
      <c r="A1947" s="351"/>
      <c r="B1947" s="330" t="s">
        <v>2077</v>
      </c>
      <c r="C1947" s="331"/>
      <c r="D1947" s="332"/>
      <c r="E1947" s="332"/>
      <c r="F1947" s="332"/>
      <c r="G1947" s="333"/>
      <c r="H1947" s="333"/>
    </row>
    <row r="1948" spans="1:8" ht="20.25" hidden="1">
      <c r="A1948" s="356"/>
      <c r="B1948" s="382" t="s">
        <v>3577</v>
      </c>
      <c r="C1948" s="329"/>
      <c r="D1948" s="329"/>
      <c r="E1948" s="329"/>
      <c r="F1948" s="329"/>
      <c r="G1948" s="336"/>
      <c r="H1948" s="336"/>
    </row>
    <row r="1949" spans="1:8" ht="263.25" hidden="1">
      <c r="A1949" s="358" t="s">
        <v>3578</v>
      </c>
      <c r="B1949" s="24" t="s">
        <v>3579</v>
      </c>
      <c r="C1949" s="342">
        <v>29</v>
      </c>
      <c r="D1949" s="24" t="s">
        <v>4305</v>
      </c>
      <c r="E1949" s="24" t="s">
        <v>4310</v>
      </c>
      <c r="F1949" s="29" t="s">
        <v>19</v>
      </c>
      <c r="G1949" s="694">
        <v>7</v>
      </c>
      <c r="H1949" s="703">
        <v>5060</v>
      </c>
    </row>
    <row r="1950" spans="1:8" ht="20.25" hidden="1">
      <c r="A1950" s="356"/>
      <c r="B1950" s="329" t="s">
        <v>3580</v>
      </c>
      <c r="C1950" s="329"/>
      <c r="D1950" s="329"/>
      <c r="E1950" s="329"/>
      <c r="F1950" s="329"/>
      <c r="G1950" s="336"/>
      <c r="H1950" s="336"/>
    </row>
    <row r="1951" spans="1:8" ht="40.5" hidden="1">
      <c r="A1951" s="390" t="s">
        <v>3221</v>
      </c>
      <c r="B1951" s="392" t="s">
        <v>3321</v>
      </c>
      <c r="C1951" s="393">
        <v>41</v>
      </c>
      <c r="D1951" s="393" t="s">
        <v>2078</v>
      </c>
      <c r="E1951" s="392" t="s">
        <v>3060</v>
      </c>
      <c r="F1951" s="393" t="s">
        <v>29</v>
      </c>
      <c r="G1951" s="701">
        <v>5</v>
      </c>
      <c r="H1951" s="703">
        <v>2570</v>
      </c>
    </row>
    <row r="1952" spans="1:8" s="606" customFormat="1" ht="21" customHeight="1" hidden="1">
      <c r="A1952" s="607"/>
      <c r="B1952" s="608" t="s">
        <v>4187</v>
      </c>
      <c r="C1952" s="608" t="s">
        <v>3062</v>
      </c>
      <c r="D1952" s="608"/>
      <c r="E1952" s="608"/>
      <c r="F1952" s="608"/>
      <c r="G1952" s="516"/>
      <c r="H1952" s="516"/>
    </row>
    <row r="1953" spans="1:8" s="606" customFormat="1" ht="40.5" hidden="1">
      <c r="A1953" s="688" t="s">
        <v>4188</v>
      </c>
      <c r="B1953" s="690" t="s">
        <v>4189</v>
      </c>
      <c r="C1953" s="689">
        <v>47</v>
      </c>
      <c r="D1953" s="689" t="s">
        <v>18</v>
      </c>
      <c r="E1953" s="690" t="s">
        <v>4319</v>
      </c>
      <c r="F1953" s="689" t="s">
        <v>4190</v>
      </c>
      <c r="G1953" s="700">
        <v>13</v>
      </c>
      <c r="H1953" s="703">
        <v>5365</v>
      </c>
    </row>
    <row r="1954" spans="1:41" s="17" customFormat="1" ht="21" customHeight="1" hidden="1">
      <c r="A1954" s="675"/>
      <c r="B1954" s="676" t="s">
        <v>3587</v>
      </c>
      <c r="C1954" s="677"/>
      <c r="D1954" s="678"/>
      <c r="E1954" s="678"/>
      <c r="F1954" s="679"/>
      <c r="G1954" s="680"/>
      <c r="H1954" s="681"/>
      <c r="I1954" s="18"/>
      <c r="J1954" s="18"/>
      <c r="K1954" s="18"/>
      <c r="L1954" s="18"/>
      <c r="M1954" s="18"/>
      <c r="N1954" s="18"/>
      <c r="O1954" s="18"/>
      <c r="P1954" s="18"/>
      <c r="Q1954" s="18"/>
      <c r="R1954" s="18"/>
      <c r="S1954" s="18"/>
      <c r="T1954" s="18"/>
      <c r="U1954" s="18"/>
      <c r="V1954" s="18"/>
      <c r="W1954" s="18"/>
      <c r="X1954" s="18"/>
      <c r="Y1954" s="18"/>
      <c r="Z1954" s="18"/>
      <c r="AA1954" s="18"/>
      <c r="AB1954" s="18"/>
      <c r="AC1954" s="18"/>
      <c r="AD1954" s="18"/>
      <c r="AE1954" s="18"/>
      <c r="AF1954" s="18"/>
      <c r="AG1954" s="18"/>
      <c r="AH1954" s="18"/>
      <c r="AI1954" s="18"/>
      <c r="AJ1954" s="18"/>
      <c r="AK1954" s="18"/>
      <c r="AL1954" s="18"/>
      <c r="AM1954" s="18"/>
      <c r="AN1954" s="18"/>
      <c r="AO1954" s="18"/>
    </row>
    <row r="1955" spans="1:8" ht="20.25" hidden="1">
      <c r="A1955" s="351"/>
      <c r="B1955" s="330" t="s">
        <v>1275</v>
      </c>
      <c r="C1955" s="331"/>
      <c r="D1955" s="332"/>
      <c r="E1955" s="332"/>
      <c r="F1955" s="332"/>
      <c r="G1955" s="333"/>
      <c r="H1955" s="333"/>
    </row>
    <row r="1956" spans="1:8" ht="40.5" hidden="1">
      <c r="A1956" s="387" t="s">
        <v>3428</v>
      </c>
      <c r="B1956" s="175" t="s">
        <v>3429</v>
      </c>
      <c r="C1956" s="175">
        <v>19</v>
      </c>
      <c r="D1956" s="175" t="s">
        <v>3430</v>
      </c>
      <c r="E1956" s="175" t="s">
        <v>3431</v>
      </c>
      <c r="F1956" s="175" t="s">
        <v>29</v>
      </c>
      <c r="G1956" s="697">
        <v>2</v>
      </c>
      <c r="H1956" s="703">
        <v>155</v>
      </c>
    </row>
    <row r="1957" spans="1:8" ht="20.25" hidden="1">
      <c r="A1957" s="351"/>
      <c r="B1957" s="330" t="s">
        <v>1278</v>
      </c>
      <c r="C1957" s="331"/>
      <c r="D1957" s="332"/>
      <c r="E1957" s="332"/>
      <c r="F1957" s="333"/>
      <c r="G1957" s="333"/>
      <c r="H1957" s="373"/>
    </row>
    <row r="1958" spans="1:8" ht="20.25" hidden="1">
      <c r="A1958" s="387" t="s">
        <v>3432</v>
      </c>
      <c r="B1958" s="175" t="s">
        <v>3433</v>
      </c>
      <c r="C1958" s="175">
        <v>19</v>
      </c>
      <c r="D1958" s="175" t="s">
        <v>47</v>
      </c>
      <c r="E1958" s="175" t="s">
        <v>1487</v>
      </c>
      <c r="F1958" s="175" t="s">
        <v>19</v>
      </c>
      <c r="G1958" s="697">
        <v>1</v>
      </c>
      <c r="H1958" s="703">
        <v>120</v>
      </c>
    </row>
    <row r="1959" spans="1:8" ht="20.25" hidden="1">
      <c r="A1959" s="387" t="s">
        <v>3434</v>
      </c>
      <c r="B1959" s="175" t="s">
        <v>3435</v>
      </c>
      <c r="C1959" s="175">
        <v>19</v>
      </c>
      <c r="D1959" s="175" t="s">
        <v>47</v>
      </c>
      <c r="E1959" s="175" t="s">
        <v>1487</v>
      </c>
      <c r="F1959" s="175" t="s">
        <v>19</v>
      </c>
      <c r="G1959" s="697">
        <v>1</v>
      </c>
      <c r="H1959" s="703">
        <v>85</v>
      </c>
    </row>
    <row r="1960" spans="1:8" ht="40.5" hidden="1">
      <c r="A1960" s="387" t="s">
        <v>3436</v>
      </c>
      <c r="B1960" s="175" t="s">
        <v>3437</v>
      </c>
      <c r="C1960" s="175">
        <v>19</v>
      </c>
      <c r="D1960" s="175" t="s">
        <v>47</v>
      </c>
      <c r="E1960" s="175" t="s">
        <v>48</v>
      </c>
      <c r="F1960" s="175" t="s">
        <v>19</v>
      </c>
      <c r="G1960" s="697">
        <v>1</v>
      </c>
      <c r="H1960" s="703">
        <v>185</v>
      </c>
    </row>
    <row r="1961" spans="1:8" ht="20.25" hidden="1">
      <c r="A1961" s="351"/>
      <c r="B1961" s="330" t="s">
        <v>1286</v>
      </c>
      <c r="C1961" s="331"/>
      <c r="D1961" s="332"/>
      <c r="E1961" s="332"/>
      <c r="F1961" s="333"/>
      <c r="G1961" s="333"/>
      <c r="H1961" s="373"/>
    </row>
    <row r="1962" spans="1:8" ht="20.25" hidden="1">
      <c r="A1962" s="356"/>
      <c r="B1962" s="329" t="s">
        <v>3589</v>
      </c>
      <c r="C1962" s="329"/>
      <c r="D1962" s="329"/>
      <c r="E1962" s="329"/>
      <c r="F1962" s="336"/>
      <c r="G1962" s="336"/>
      <c r="H1962" s="374"/>
    </row>
    <row r="1963" spans="1:8" ht="88.5" customHeight="1" hidden="1">
      <c r="A1963" s="387" t="s">
        <v>3438</v>
      </c>
      <c r="B1963" s="175" t="s">
        <v>4317</v>
      </c>
      <c r="C1963" s="175">
        <v>19</v>
      </c>
      <c r="D1963" s="175" t="s">
        <v>3439</v>
      </c>
      <c r="E1963" s="175" t="s">
        <v>280</v>
      </c>
      <c r="F1963" s="175" t="s">
        <v>29</v>
      </c>
      <c r="G1963" s="697">
        <v>1</v>
      </c>
      <c r="H1963" s="703">
        <v>485</v>
      </c>
    </row>
    <row r="1964" spans="1:8" ht="21" hidden="1" thickBot="1">
      <c r="A1964" s="394" t="s">
        <v>3440</v>
      </c>
      <c r="B1964" s="395" t="s">
        <v>3441</v>
      </c>
      <c r="C1964" s="395">
        <v>19</v>
      </c>
      <c r="D1964" s="395" t="s">
        <v>310</v>
      </c>
      <c r="E1964" s="395" t="s">
        <v>2100</v>
      </c>
      <c r="F1964" s="395" t="s">
        <v>29</v>
      </c>
      <c r="G1964" s="702">
        <v>1</v>
      </c>
      <c r="H1964" s="703">
        <v>285</v>
      </c>
    </row>
    <row r="1965" spans="1:8" ht="15">
      <c r="A1965" s="52"/>
      <c r="B1965" s="52"/>
      <c r="C1965" s="52"/>
      <c r="D1965" s="52"/>
      <c r="E1965" s="52"/>
      <c r="F1965" s="52"/>
      <c r="G1965" s="192"/>
      <c r="H1965" s="192"/>
    </row>
    <row r="1966" spans="1:8" ht="15">
      <c r="A1966" s="52"/>
      <c r="B1966" s="52"/>
      <c r="C1966" s="52"/>
      <c r="D1966" s="52"/>
      <c r="E1966" s="52"/>
      <c r="F1966" s="52"/>
      <c r="G1966" s="192"/>
      <c r="H1966" s="192"/>
    </row>
    <row r="1967" spans="1:8" ht="15">
      <c r="A1967" s="52"/>
      <c r="B1967" s="52"/>
      <c r="C1967" s="52"/>
      <c r="D1967" s="52"/>
      <c r="E1967" s="52"/>
      <c r="F1967" s="52"/>
      <c r="G1967" s="192"/>
      <c r="H1967" s="192"/>
    </row>
    <row r="1968" spans="1:8" ht="15">
      <c r="A1968" s="52"/>
      <c r="B1968" s="52"/>
      <c r="C1968" s="52"/>
      <c r="D1968" s="52"/>
      <c r="E1968" s="52"/>
      <c r="F1968" s="52"/>
      <c r="G1968" s="192"/>
      <c r="H1968" s="192"/>
    </row>
    <row r="1969" spans="1:8" ht="15">
      <c r="A1969" s="52"/>
      <c r="B1969" s="52"/>
      <c r="C1969" s="52"/>
      <c r="D1969" s="52"/>
      <c r="E1969" s="52"/>
      <c r="F1969" s="52"/>
      <c r="G1969" s="192"/>
      <c r="H1969" s="192"/>
    </row>
    <row r="1970" spans="1:8" ht="15">
      <c r="A1970" s="52"/>
      <c r="B1970" s="52"/>
      <c r="C1970" s="52"/>
      <c r="D1970" s="52"/>
      <c r="E1970" s="52"/>
      <c r="F1970" s="52"/>
      <c r="G1970" s="192"/>
      <c r="H1970" s="192"/>
    </row>
    <row r="1971" spans="1:8" ht="15">
      <c r="A1971" s="52"/>
      <c r="B1971" s="52"/>
      <c r="C1971" s="52"/>
      <c r="D1971" s="52"/>
      <c r="E1971" s="52"/>
      <c r="F1971" s="52"/>
      <c r="G1971" s="192"/>
      <c r="H1971" s="192"/>
    </row>
    <row r="1972" spans="1:8" ht="15">
      <c r="A1972" s="52"/>
      <c r="B1972" s="52"/>
      <c r="C1972" s="52"/>
      <c r="D1972" s="52"/>
      <c r="E1972" s="52"/>
      <c r="F1972" s="52"/>
      <c r="G1972" s="192"/>
      <c r="H1972" s="192"/>
    </row>
    <row r="1973" spans="1:8" ht="15">
      <c r="A1973" s="52"/>
      <c r="B1973" s="52"/>
      <c r="C1973" s="52"/>
      <c r="D1973" s="52"/>
      <c r="E1973" s="52"/>
      <c r="F1973" s="52"/>
      <c r="G1973" s="192"/>
      <c r="H1973" s="192"/>
    </row>
    <row r="1974" spans="1:8" ht="15">
      <c r="A1974" s="52"/>
      <c r="B1974" s="52"/>
      <c r="C1974" s="52"/>
      <c r="D1974" s="52"/>
      <c r="E1974" s="52"/>
      <c r="F1974" s="52"/>
      <c r="G1974" s="192"/>
      <c r="H1974" s="192"/>
    </row>
    <row r="1975" spans="1:8" ht="15">
      <c r="A1975" s="52"/>
      <c r="B1975" s="52"/>
      <c r="C1975" s="52"/>
      <c r="D1975" s="52"/>
      <c r="E1975" s="52"/>
      <c r="F1975" s="52"/>
      <c r="G1975" s="192"/>
      <c r="H1975" s="192"/>
    </row>
    <row r="1976" spans="1:8" ht="15">
      <c r="A1976" s="52"/>
      <c r="B1976" s="52"/>
      <c r="C1976" s="52"/>
      <c r="D1976" s="52"/>
      <c r="E1976" s="52"/>
      <c r="F1976" s="52"/>
      <c r="G1976" s="192"/>
      <c r="H1976" s="192"/>
    </row>
    <row r="1977" spans="1:8" ht="15">
      <c r="A1977" s="52"/>
      <c r="B1977" s="52"/>
      <c r="C1977" s="52"/>
      <c r="D1977" s="52"/>
      <c r="E1977" s="52"/>
      <c r="F1977" s="52"/>
      <c r="G1977" s="192"/>
      <c r="H1977" s="192"/>
    </row>
    <row r="1978" spans="1:8" ht="15">
      <c r="A1978" s="52"/>
      <c r="B1978" s="52"/>
      <c r="C1978" s="52"/>
      <c r="D1978" s="52"/>
      <c r="E1978" s="52"/>
      <c r="F1978" s="52"/>
      <c r="G1978" s="192"/>
      <c r="H1978" s="192"/>
    </row>
    <row r="1979" spans="1:8" ht="15">
      <c r="A1979" s="52"/>
      <c r="B1979" s="52"/>
      <c r="C1979" s="52"/>
      <c r="D1979" s="52"/>
      <c r="E1979" s="52"/>
      <c r="F1979" s="52"/>
      <c r="G1979" s="192"/>
      <c r="H1979" s="192"/>
    </row>
    <row r="1980" spans="1:8" ht="15">
      <c r="A1980" s="52"/>
      <c r="B1980" s="52"/>
      <c r="C1980" s="52"/>
      <c r="D1980" s="52"/>
      <c r="E1980" s="52"/>
      <c r="F1980" s="52"/>
      <c r="G1980" s="192"/>
      <c r="H1980" s="192"/>
    </row>
    <row r="1981" spans="1:8" ht="15">
      <c r="A1981" s="52"/>
      <c r="B1981" s="52"/>
      <c r="C1981" s="52"/>
      <c r="D1981" s="52"/>
      <c r="E1981" s="52"/>
      <c r="F1981" s="52"/>
      <c r="G1981" s="192"/>
      <c r="H1981" s="192"/>
    </row>
    <row r="1982" spans="1:8" ht="15">
      <c r="A1982" s="52"/>
      <c r="B1982" s="52"/>
      <c r="C1982" s="52"/>
      <c r="D1982" s="52"/>
      <c r="E1982" s="52"/>
      <c r="F1982" s="52"/>
      <c r="G1982" s="192"/>
      <c r="H1982" s="192"/>
    </row>
    <row r="1983" spans="1:8" ht="15">
      <c r="A1983" s="52"/>
      <c r="B1983" s="52"/>
      <c r="C1983" s="52"/>
      <c r="D1983" s="52"/>
      <c r="E1983" s="52"/>
      <c r="F1983" s="52"/>
      <c r="G1983" s="192"/>
      <c r="H1983" s="192"/>
    </row>
    <row r="1984" spans="1:8" ht="15">
      <c r="A1984" s="52"/>
      <c r="B1984" s="52"/>
      <c r="C1984" s="52"/>
      <c r="D1984" s="52"/>
      <c r="E1984" s="52"/>
      <c r="F1984" s="52"/>
      <c r="G1984" s="192"/>
      <c r="H1984" s="192"/>
    </row>
    <row r="1985" spans="1:8" ht="15">
      <c r="A1985" s="52"/>
      <c r="B1985" s="52"/>
      <c r="C1985" s="52"/>
      <c r="D1985" s="52"/>
      <c r="E1985" s="52"/>
      <c r="F1985" s="52"/>
      <c r="G1985" s="192"/>
      <c r="H1985" s="192"/>
    </row>
    <row r="1986" spans="1:8" ht="15">
      <c r="A1986" s="52"/>
      <c r="B1986" s="52"/>
      <c r="C1986" s="52"/>
      <c r="D1986" s="52"/>
      <c r="E1986" s="52"/>
      <c r="F1986" s="52"/>
      <c r="G1986" s="192"/>
      <c r="H1986" s="192"/>
    </row>
    <row r="1987" spans="1:8" ht="15">
      <c r="A1987" s="52"/>
      <c r="B1987" s="52"/>
      <c r="C1987" s="52"/>
      <c r="D1987" s="52"/>
      <c r="E1987" s="52"/>
      <c r="F1987" s="52"/>
      <c r="G1987" s="192"/>
      <c r="H1987" s="192"/>
    </row>
    <row r="1988" spans="1:8" ht="15">
      <c r="A1988" s="52"/>
      <c r="B1988" s="52"/>
      <c r="C1988" s="52"/>
      <c r="D1988" s="52"/>
      <c r="E1988" s="52"/>
      <c r="F1988" s="52"/>
      <c r="G1988" s="192"/>
      <c r="H1988" s="192"/>
    </row>
    <row r="1989" spans="1:8" ht="15">
      <c r="A1989" s="52"/>
      <c r="B1989" s="52"/>
      <c r="C1989" s="52"/>
      <c r="D1989" s="52"/>
      <c r="E1989" s="52"/>
      <c r="F1989" s="52"/>
      <c r="G1989" s="192"/>
      <c r="H1989" s="192"/>
    </row>
    <row r="1990" spans="1:8" ht="15">
      <c r="A1990" s="52"/>
      <c r="B1990" s="52"/>
      <c r="C1990" s="52"/>
      <c r="D1990" s="52"/>
      <c r="E1990" s="52"/>
      <c r="F1990" s="52"/>
      <c r="G1990" s="192"/>
      <c r="H1990" s="192"/>
    </row>
    <row r="1991" spans="1:8" ht="15">
      <c r="A1991" s="52"/>
      <c r="B1991" s="52"/>
      <c r="C1991" s="52"/>
      <c r="D1991" s="52"/>
      <c r="E1991" s="52"/>
      <c r="F1991" s="52"/>
      <c r="G1991" s="192"/>
      <c r="H1991" s="192"/>
    </row>
    <row r="1992" spans="1:8" ht="15">
      <c r="A1992" s="52"/>
      <c r="B1992" s="52"/>
      <c r="C1992" s="52"/>
      <c r="D1992" s="52"/>
      <c r="E1992" s="52"/>
      <c r="F1992" s="52"/>
      <c r="G1992" s="192"/>
      <c r="H1992" s="192"/>
    </row>
    <row r="1993" spans="1:8" ht="15">
      <c r="A1993" s="52"/>
      <c r="B1993" s="52"/>
      <c r="C1993" s="52"/>
      <c r="D1993" s="52"/>
      <c r="E1993" s="52"/>
      <c r="F1993" s="52"/>
      <c r="G1993" s="192"/>
      <c r="H1993" s="192"/>
    </row>
    <row r="1994" spans="1:8" ht="15">
      <c r="A1994" s="52"/>
      <c r="B1994" s="52"/>
      <c r="C1994" s="52"/>
      <c r="D1994" s="52"/>
      <c r="E1994" s="52"/>
      <c r="F1994" s="52"/>
      <c r="G1994" s="192"/>
      <c r="H1994" s="192"/>
    </row>
    <row r="1995" spans="1:8" ht="15">
      <c r="A1995" s="52"/>
      <c r="B1995" s="52"/>
      <c r="C1995" s="52"/>
      <c r="D1995" s="52"/>
      <c r="E1995" s="52"/>
      <c r="F1995" s="52"/>
      <c r="G1995" s="192"/>
      <c r="H1995" s="192"/>
    </row>
    <row r="1996" spans="1:8" ht="15">
      <c r="A1996" s="52"/>
      <c r="B1996" s="52"/>
      <c r="C1996" s="52"/>
      <c r="D1996" s="52"/>
      <c r="E1996" s="52"/>
      <c r="F1996" s="52"/>
      <c r="G1996" s="192"/>
      <c r="H1996" s="192"/>
    </row>
    <row r="1997" spans="1:8" ht="15">
      <c r="A1997" s="52"/>
      <c r="B1997" s="52"/>
      <c r="C1997" s="52"/>
      <c r="D1997" s="52"/>
      <c r="E1997" s="52"/>
      <c r="F1997" s="52"/>
      <c r="G1997" s="192"/>
      <c r="H1997" s="192"/>
    </row>
    <row r="1998" spans="1:8" ht="15">
      <c r="A1998" s="52"/>
      <c r="B1998" s="52"/>
      <c r="C1998" s="52"/>
      <c r="D1998" s="52"/>
      <c r="E1998" s="52"/>
      <c r="F1998" s="52"/>
      <c r="G1998" s="192"/>
      <c r="H1998" s="192"/>
    </row>
    <row r="1999" spans="1:8" ht="15">
      <c r="A1999" s="52"/>
      <c r="B1999" s="52"/>
      <c r="C1999" s="52"/>
      <c r="D1999" s="52"/>
      <c r="E1999" s="52"/>
      <c r="F1999" s="52"/>
      <c r="G1999" s="192"/>
      <c r="H1999" s="192"/>
    </row>
    <row r="2000" spans="1:8" ht="15">
      <c r="A2000" s="52"/>
      <c r="B2000" s="52"/>
      <c r="C2000" s="52"/>
      <c r="D2000" s="52"/>
      <c r="E2000" s="52"/>
      <c r="F2000" s="52"/>
      <c r="G2000" s="192"/>
      <c r="H2000" s="192"/>
    </row>
    <row r="2001" spans="1:8" ht="15">
      <c r="A2001" s="52"/>
      <c r="B2001" s="52"/>
      <c r="C2001" s="52"/>
      <c r="D2001" s="52"/>
      <c r="E2001" s="52"/>
      <c r="F2001" s="52"/>
      <c r="G2001" s="192"/>
      <c r="H2001" s="192"/>
    </row>
    <row r="2002" spans="1:8" ht="15">
      <c r="A2002" s="52"/>
      <c r="B2002" s="52"/>
      <c r="C2002" s="52"/>
      <c r="D2002" s="52"/>
      <c r="E2002" s="52"/>
      <c r="F2002" s="52"/>
      <c r="G2002" s="192"/>
      <c r="H2002" s="192"/>
    </row>
    <row r="2003" spans="1:8" ht="15">
      <c r="A2003" s="52"/>
      <c r="B2003" s="52"/>
      <c r="C2003" s="52"/>
      <c r="D2003" s="52"/>
      <c r="E2003" s="52"/>
      <c r="F2003" s="52"/>
      <c r="G2003" s="192"/>
      <c r="H2003" s="192"/>
    </row>
    <row r="2004" spans="1:8" ht="15">
      <c r="A2004" s="52"/>
      <c r="B2004" s="52"/>
      <c r="C2004" s="52"/>
      <c r="D2004" s="52"/>
      <c r="E2004" s="52"/>
      <c r="F2004" s="52"/>
      <c r="G2004" s="192"/>
      <c r="H2004" s="192"/>
    </row>
    <row r="2005" spans="1:8" ht="15">
      <c r="A2005" s="52"/>
      <c r="B2005" s="52"/>
      <c r="C2005" s="52"/>
      <c r="D2005" s="52"/>
      <c r="E2005" s="52"/>
      <c r="F2005" s="52"/>
      <c r="G2005" s="192"/>
      <c r="H2005" s="192"/>
    </row>
    <row r="2006" spans="1:8" ht="15">
      <c r="A2006" s="52"/>
      <c r="B2006" s="52"/>
      <c r="C2006" s="52"/>
      <c r="D2006" s="52"/>
      <c r="E2006" s="52"/>
      <c r="F2006" s="52"/>
      <c r="G2006" s="192"/>
      <c r="H2006" s="192"/>
    </row>
    <row r="2007" spans="1:8" ht="15">
      <c r="A2007" s="52"/>
      <c r="B2007" s="52"/>
      <c r="C2007" s="52"/>
      <c r="D2007" s="52"/>
      <c r="E2007" s="52"/>
      <c r="F2007" s="52"/>
      <c r="G2007" s="192"/>
      <c r="H2007" s="192"/>
    </row>
    <row r="2008" spans="1:8" ht="15">
      <c r="A2008" s="52"/>
      <c r="B2008" s="52"/>
      <c r="C2008" s="52"/>
      <c r="D2008" s="52"/>
      <c r="E2008" s="52"/>
      <c r="F2008" s="52"/>
      <c r="G2008" s="192"/>
      <c r="H2008" s="192"/>
    </row>
    <row r="2009" spans="1:8" ht="15">
      <c r="A2009" s="52"/>
      <c r="B2009" s="52"/>
      <c r="C2009" s="52"/>
      <c r="D2009" s="52"/>
      <c r="E2009" s="52"/>
      <c r="F2009" s="52"/>
      <c r="G2009" s="192"/>
      <c r="H2009" s="192"/>
    </row>
    <row r="2010" spans="1:8" ht="15">
      <c r="A2010" s="52"/>
      <c r="B2010" s="52"/>
      <c r="C2010" s="52"/>
      <c r="D2010" s="52"/>
      <c r="E2010" s="52"/>
      <c r="F2010" s="52"/>
      <c r="G2010" s="192"/>
      <c r="H2010" s="192"/>
    </row>
    <row r="2011" spans="1:8" ht="15">
      <c r="A2011" s="52"/>
      <c r="B2011" s="52"/>
      <c r="C2011" s="52"/>
      <c r="D2011" s="52"/>
      <c r="E2011" s="52"/>
      <c r="F2011" s="52"/>
      <c r="G2011" s="192"/>
      <c r="H2011" s="192"/>
    </row>
    <row r="2012" spans="1:8" ht="15">
      <c r="A2012" s="52"/>
      <c r="B2012" s="52"/>
      <c r="C2012" s="52"/>
      <c r="D2012" s="52"/>
      <c r="E2012" s="52"/>
      <c r="F2012" s="52"/>
      <c r="G2012" s="192"/>
      <c r="H2012" s="192"/>
    </row>
    <row r="2013" spans="1:8" ht="15">
      <c r="A2013" s="52"/>
      <c r="B2013" s="52"/>
      <c r="C2013" s="52"/>
      <c r="D2013" s="52"/>
      <c r="E2013" s="52"/>
      <c r="F2013" s="52"/>
      <c r="G2013" s="192"/>
      <c r="H2013" s="192"/>
    </row>
    <row r="2014" spans="1:8" ht="15">
      <c r="A2014" s="52"/>
      <c r="B2014" s="52"/>
      <c r="C2014" s="52"/>
      <c r="D2014" s="52"/>
      <c r="E2014" s="52"/>
      <c r="F2014" s="52"/>
      <c r="G2014" s="192"/>
      <c r="H2014" s="192"/>
    </row>
    <row r="2015" spans="1:8" ht="15">
      <c r="A2015" s="52"/>
      <c r="B2015" s="52"/>
      <c r="C2015" s="52"/>
      <c r="D2015" s="52"/>
      <c r="E2015" s="52"/>
      <c r="F2015" s="52"/>
      <c r="G2015" s="192"/>
      <c r="H2015" s="192"/>
    </row>
    <row r="2016" spans="1:8" ht="15">
      <c r="A2016" s="52"/>
      <c r="B2016" s="52"/>
      <c r="C2016" s="52"/>
      <c r="D2016" s="52"/>
      <c r="E2016" s="52"/>
      <c r="F2016" s="52"/>
      <c r="G2016" s="192"/>
      <c r="H2016" s="192"/>
    </row>
    <row r="2017" spans="1:8" ht="15">
      <c r="A2017" s="52"/>
      <c r="B2017" s="52"/>
      <c r="C2017" s="52"/>
      <c r="D2017" s="52"/>
      <c r="E2017" s="52"/>
      <c r="F2017" s="52"/>
      <c r="G2017" s="192"/>
      <c r="H2017" s="192"/>
    </row>
    <row r="2018" spans="1:8" ht="15">
      <c r="A2018" s="52"/>
      <c r="B2018" s="52"/>
      <c r="C2018" s="52"/>
      <c r="D2018" s="52"/>
      <c r="E2018" s="52"/>
      <c r="F2018" s="52"/>
      <c r="G2018" s="192"/>
      <c r="H2018" s="192"/>
    </row>
    <row r="2019" spans="1:8" ht="15">
      <c r="A2019" s="52"/>
      <c r="B2019" s="52"/>
      <c r="C2019" s="52"/>
      <c r="D2019" s="52"/>
      <c r="E2019" s="52"/>
      <c r="F2019" s="52"/>
      <c r="G2019" s="192"/>
      <c r="H2019" s="192"/>
    </row>
    <row r="2020" spans="1:8" ht="15">
      <c r="A2020" s="52"/>
      <c r="B2020" s="52"/>
      <c r="C2020" s="52"/>
      <c r="D2020" s="52"/>
      <c r="E2020" s="52"/>
      <c r="F2020" s="52"/>
      <c r="G2020" s="192"/>
      <c r="H2020" s="192"/>
    </row>
  </sheetData>
  <sheetProtection/>
  <autoFilter ref="A24:H1964"/>
  <conditionalFormatting sqref="A675:A677">
    <cfRule type="duplicateValues" priority="21" dxfId="0">
      <formula>AND(COUNTIF($A$675:$A$677,A675)&gt;1,NOT(ISBLANK(A675)))</formula>
    </cfRule>
  </conditionalFormatting>
  <conditionalFormatting sqref="A718:A720">
    <cfRule type="duplicateValues" priority="20" dxfId="0">
      <formula>AND(COUNTIF($A$718:$A$720,A718)&gt;1,NOT(ISBLANK(A718)))</formula>
    </cfRule>
  </conditionalFormatting>
  <conditionalFormatting sqref="A1450">
    <cfRule type="duplicateValues" priority="17" dxfId="0">
      <formula>AND(COUNTIF($A$1450:$A$1450,A1450)&gt;1,NOT(ISBLANK(A1450)))</formula>
    </cfRule>
  </conditionalFormatting>
  <conditionalFormatting sqref="A1550">
    <cfRule type="duplicateValues" priority="16" dxfId="0">
      <formula>AND(COUNTIF($A$1550:$A$1550,A1550)&gt;1,NOT(ISBLANK(A1550)))</formula>
    </cfRule>
  </conditionalFormatting>
  <conditionalFormatting sqref="A1678:A1681">
    <cfRule type="duplicateValues" priority="15" dxfId="0">
      <formula>AND(COUNTIF($A$1678:$A$1681,A1678)&gt;1,NOT(ISBLANK(A1678)))</formula>
    </cfRule>
  </conditionalFormatting>
  <conditionalFormatting sqref="A1724">
    <cfRule type="duplicateValues" priority="14" dxfId="0">
      <formula>AND(COUNTIF($A$1724:$A$1724,A1724)&gt;1,NOT(ISBLANK(A1724)))</formula>
    </cfRule>
  </conditionalFormatting>
  <conditionalFormatting sqref="A1802:A1812">
    <cfRule type="duplicateValues" priority="11" dxfId="0">
      <formula>AND(COUNTIF($A$1802:$A$1812,A1802)&gt;1,NOT(ISBLANK(A1802)))</formula>
    </cfRule>
  </conditionalFormatting>
  <conditionalFormatting sqref="A1949">
    <cfRule type="duplicateValues" priority="10" dxfId="0">
      <formula>AND(COUNTIF($A$1949:$A$1949,A1949)&gt;1,NOT(ISBLANK(A1949)))</formula>
    </cfRule>
  </conditionalFormatting>
  <conditionalFormatting sqref="A797">
    <cfRule type="duplicateValues" priority="7" dxfId="0">
      <formula>AND(COUNTIF($A$797:$A$797,A797)&gt;1,NOT(ISBLANK(A797)))</formula>
    </cfRule>
  </conditionalFormatting>
  <conditionalFormatting sqref="A797">
    <cfRule type="duplicateValues" priority="6" dxfId="0">
      <formula>AND(COUNTIF($A$797:$A$797,A797)&gt;1,NOT(ISBLANK(A797)))</formula>
    </cfRule>
  </conditionalFormatting>
  <conditionalFormatting sqref="A1722">
    <cfRule type="duplicateValues" priority="5" dxfId="0">
      <formula>AND(COUNTIF($A$1722:$A$1722,A1722)&gt;1,NOT(ISBLANK(A1722)))</formula>
    </cfRule>
  </conditionalFormatting>
  <conditionalFormatting sqref="A1722">
    <cfRule type="duplicateValues" priority="4" dxfId="0">
      <formula>AND(COUNTIF($A$1722:$A$1722,A1722)&gt;1,NOT(ISBLANK(A1722)))</formula>
    </cfRule>
  </conditionalFormatting>
  <conditionalFormatting sqref="A678:A688">
    <cfRule type="duplicateValues" priority="3" dxfId="0">
      <formula>AND(COUNTIF($A$678:$A$688,A678)&gt;1,NOT(ISBLANK(A678)))</formula>
    </cfRule>
  </conditionalFormatting>
  <conditionalFormatting sqref="A762:A768">
    <cfRule type="duplicateValues" priority="23" dxfId="0">
      <formula>AND(COUNTIF($A$762:$A$768,A762)&gt;1,NOT(ISBLANK(A762)))</formula>
    </cfRule>
  </conditionalFormatting>
  <conditionalFormatting sqref="A1763:A1767">
    <cfRule type="duplicateValues" priority="26" dxfId="0">
      <formula>AND(COUNTIF($A$1763:$A$1767,A1763)&gt;1,NOT(ISBLANK(A1763)))</formula>
    </cfRule>
  </conditionalFormatting>
  <conditionalFormatting sqref="A1781:A1799">
    <cfRule type="duplicateValues" priority="27" dxfId="0">
      <formula>AND(COUNTIF($A$1781:$A$1799,A1781)&gt;1,NOT(ISBLANK(A1781)))</formula>
    </cfRule>
  </conditionalFormatting>
  <conditionalFormatting sqref="A1723">
    <cfRule type="duplicateValues" priority="2" dxfId="0">
      <formula>AND(COUNTIF($A$1723:$A$1723,A1723)&gt;1,NOT(ISBLANK(A1723)))</formula>
    </cfRule>
  </conditionalFormatting>
  <conditionalFormatting sqref="A1725:A1726">
    <cfRule type="duplicateValues" priority="1" dxfId="0">
      <formula>AND(COUNTIF($A$1725:$A$1726,A1725)&gt;1,NOT(ISBLANK(A1725)))</formula>
    </cfRule>
  </conditionalFormatting>
  <conditionalFormatting sqref="A731:A750">
    <cfRule type="duplicateValues" priority="28" dxfId="0">
      <formula>AND(COUNTIF($A$731:$A$750,A731)&gt;1,NOT(ISBLANK(A731)))</formula>
    </cfRule>
  </conditionalFormatting>
  <printOptions/>
  <pageMargins left="0.2362204724409449" right="0.2362204724409449" top="0.7480314960629921" bottom="0.7480314960629921" header="0.31496062992125984" footer="0.31496062992125984"/>
  <pageSetup fitToHeight="57" horizontalDpi="600" verticalDpi="600" orientation="portrait" paperSize="9" scale="49" r:id="rId2"/>
  <headerFooter>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dimension ref="A1:W1468"/>
  <sheetViews>
    <sheetView showGridLines="0" view="pageBreakPreview" zoomScale="50" zoomScaleNormal="55" zoomScaleSheetLayoutView="50" zoomScalePageLayoutView="0" workbookViewId="0" topLeftCell="A1">
      <selection activeCell="O15" sqref="O15"/>
    </sheetView>
  </sheetViews>
  <sheetFormatPr defaultColWidth="9.140625" defaultRowHeight="12.75" outlineLevelCol="1"/>
  <cols>
    <col min="1" max="1" width="22.57421875" style="132" customWidth="1"/>
    <col min="2" max="2" width="38.7109375" style="132" customWidth="1"/>
    <col min="3" max="3" width="20.8515625" style="132" customWidth="1"/>
    <col min="4" max="4" width="48.8515625" style="133" customWidth="1"/>
    <col min="5" max="5" width="24.7109375" style="308" customWidth="1"/>
    <col min="6" max="6" width="18.00390625" style="308" customWidth="1" outlineLevel="1"/>
    <col min="7" max="7" width="10.7109375" style="308" customWidth="1"/>
    <col min="8" max="8" width="11.28125" style="309" customWidth="1"/>
    <col min="9" max="9" width="15.28125" style="309" customWidth="1"/>
  </cols>
  <sheetData>
    <row r="1" spans="1:9" s="4" customFormat="1" ht="17.25" customHeight="1">
      <c r="A1" s="313"/>
      <c r="B1" s="314"/>
      <c r="C1" s="314"/>
      <c r="D1" s="314"/>
      <c r="E1" s="315"/>
      <c r="F1" s="316"/>
      <c r="G1" s="317"/>
      <c r="H1" s="318"/>
      <c r="I1" s="319"/>
    </row>
    <row r="2" spans="1:9" s="4" customFormat="1" ht="17.25" customHeight="1">
      <c r="A2" s="320"/>
      <c r="B2" s="5"/>
      <c r="C2" s="5"/>
      <c r="D2" s="5"/>
      <c r="E2" s="201"/>
      <c r="F2" s="202"/>
      <c r="G2" s="202"/>
      <c r="H2" s="203"/>
      <c r="I2" s="203"/>
    </row>
    <row r="3" spans="1:9" s="4" customFormat="1" ht="18">
      <c r="A3" s="321"/>
      <c r="B3" s="8"/>
      <c r="C3" s="8"/>
      <c r="D3" s="9"/>
      <c r="E3" s="204"/>
      <c r="F3" s="205"/>
      <c r="G3" s="201"/>
      <c r="H3" s="206"/>
      <c r="I3" s="207"/>
    </row>
    <row r="4" spans="1:9" s="4" customFormat="1" ht="18">
      <c r="A4" s="321"/>
      <c r="B4" s="8"/>
      <c r="C4" s="8"/>
      <c r="D4" s="11"/>
      <c r="E4" s="208"/>
      <c r="F4" s="208"/>
      <c r="G4" s="208"/>
      <c r="H4" s="209"/>
      <c r="I4" s="207"/>
    </row>
    <row r="5" spans="1:9" s="4" customFormat="1" ht="18">
      <c r="A5" s="321"/>
      <c r="B5" s="8"/>
      <c r="C5" s="8"/>
      <c r="D5" s="7"/>
      <c r="E5" s="208"/>
      <c r="F5" s="210"/>
      <c r="G5" s="210"/>
      <c r="H5" s="209"/>
      <c r="I5" s="207"/>
    </row>
    <row r="6" spans="1:9" s="4" customFormat="1" ht="18">
      <c r="A6" s="321"/>
      <c r="B6" s="8"/>
      <c r="C6" s="8"/>
      <c r="D6" s="9"/>
      <c r="E6" s="204"/>
      <c r="F6" s="205"/>
      <c r="G6" s="205"/>
      <c r="H6" s="209"/>
      <c r="I6" s="207"/>
    </row>
    <row r="7" spans="1:9" s="4" customFormat="1" ht="18">
      <c r="A7" s="320"/>
      <c r="B7" s="5"/>
      <c r="C7" s="5"/>
      <c r="D7" s="5"/>
      <c r="E7" s="208"/>
      <c r="F7" s="208"/>
      <c r="G7" s="208"/>
      <c r="H7" s="209"/>
      <c r="I7" s="207"/>
    </row>
    <row r="8" spans="1:9" s="4" customFormat="1" ht="18">
      <c r="A8" s="322"/>
      <c r="B8" s="11"/>
      <c r="C8" s="11"/>
      <c r="D8" s="11"/>
      <c r="E8" s="204"/>
      <c r="F8" s="205"/>
      <c r="G8" s="205"/>
      <c r="H8" s="209"/>
      <c r="I8" s="207"/>
    </row>
    <row r="9" spans="1:9" s="4" customFormat="1" ht="18">
      <c r="A9" s="322"/>
      <c r="B9" s="11"/>
      <c r="C9" s="11"/>
      <c r="D9" s="11"/>
      <c r="E9" s="204"/>
      <c r="F9" s="205"/>
      <c r="G9" s="205"/>
      <c r="H9" s="206"/>
      <c r="I9" s="207"/>
    </row>
    <row r="10" spans="1:9" s="4" customFormat="1" ht="27" customHeight="1">
      <c r="A10" s="320"/>
      <c r="B10" s="15"/>
      <c r="C10" s="5"/>
      <c r="D10" s="5"/>
      <c r="E10" s="208"/>
      <c r="F10" s="208"/>
      <c r="G10" s="208"/>
      <c r="H10" s="206"/>
      <c r="I10" s="207"/>
    </row>
    <row r="11" spans="1:9" s="4" customFormat="1" ht="18">
      <c r="A11" s="322"/>
      <c r="B11" s="11"/>
      <c r="C11" s="11"/>
      <c r="D11" s="11"/>
      <c r="E11" s="204"/>
      <c r="F11" s="205"/>
      <c r="G11" s="205"/>
      <c r="H11" s="206"/>
      <c r="I11" s="207"/>
    </row>
    <row r="12" spans="1:9" s="4" customFormat="1" ht="18">
      <c r="A12" s="323"/>
      <c r="B12" s="7"/>
      <c r="C12" s="7"/>
      <c r="D12" s="7"/>
      <c r="E12" s="201"/>
      <c r="F12" s="201"/>
      <c r="G12" s="201"/>
      <c r="H12" s="204"/>
      <c r="I12" s="207"/>
    </row>
    <row r="13" spans="1:11" s="17" customFormat="1" ht="20.25">
      <c r="A13" s="324"/>
      <c r="B13" s="6"/>
      <c r="C13" s="6"/>
      <c r="D13" s="6"/>
      <c r="E13" s="202"/>
      <c r="F13" s="202"/>
      <c r="G13" s="202"/>
      <c r="H13" s="204"/>
      <c r="I13" s="204"/>
      <c r="J13" s="18"/>
      <c r="K13" s="18"/>
    </row>
    <row r="14" spans="1:11" s="17" customFormat="1" ht="21" customHeight="1" thickBot="1">
      <c r="A14" s="324"/>
      <c r="B14" s="53"/>
      <c r="C14" s="54"/>
      <c r="D14" s="55"/>
      <c r="E14" s="211"/>
      <c r="F14" s="211"/>
      <c r="G14" s="211"/>
      <c r="H14" s="212"/>
      <c r="I14" s="325"/>
      <c r="J14" s="18"/>
      <c r="K14" s="18"/>
    </row>
    <row r="15" spans="1:9" s="197" customFormat="1" ht="60" customHeight="1" thickBot="1">
      <c r="A15" s="326" t="s">
        <v>990</v>
      </c>
      <c r="B15" s="196" t="s">
        <v>991</v>
      </c>
      <c r="C15" s="196" t="s">
        <v>992</v>
      </c>
      <c r="D15" s="196" t="s">
        <v>993</v>
      </c>
      <c r="E15" s="196" t="s">
        <v>3</v>
      </c>
      <c r="F15" s="196" t="s">
        <v>4</v>
      </c>
      <c r="G15" s="196" t="s">
        <v>994</v>
      </c>
      <c r="H15" s="372" t="s">
        <v>995</v>
      </c>
      <c r="I15" s="372" t="s">
        <v>3325</v>
      </c>
    </row>
    <row r="16" spans="1:9" s="141" customFormat="1" ht="21" thickBot="1">
      <c r="A16" s="327"/>
      <c r="B16" s="198"/>
      <c r="C16" s="198"/>
      <c r="D16" s="371" t="s">
        <v>996</v>
      </c>
      <c r="E16" s="541"/>
      <c r="F16" s="541"/>
      <c r="G16" s="541"/>
      <c r="H16" s="542"/>
      <c r="I16" s="542"/>
    </row>
    <row r="17" spans="1:9" s="141" customFormat="1" ht="20.25">
      <c r="A17" s="421" t="s">
        <v>3050</v>
      </c>
      <c r="B17" s="422" t="s">
        <v>997</v>
      </c>
      <c r="C17" s="56" t="s">
        <v>580</v>
      </c>
      <c r="D17" s="57" t="s">
        <v>581</v>
      </c>
      <c r="E17" s="213" t="s">
        <v>42</v>
      </c>
      <c r="F17" s="213" t="s">
        <v>1479</v>
      </c>
      <c r="G17" s="213" t="s">
        <v>29</v>
      </c>
      <c r="H17" s="567">
        <v>1</v>
      </c>
      <c r="I17" s="568">
        <v>1380</v>
      </c>
    </row>
    <row r="18" spans="1:9" s="141" customFormat="1" ht="40.5">
      <c r="A18" s="423"/>
      <c r="B18" s="424"/>
      <c r="C18" s="58" t="s">
        <v>577</v>
      </c>
      <c r="D18" s="59" t="s">
        <v>2026</v>
      </c>
      <c r="E18" s="214"/>
      <c r="F18" s="214"/>
      <c r="G18" s="214"/>
      <c r="H18" s="219"/>
      <c r="I18" s="220"/>
    </row>
    <row r="19" spans="1:9" s="141" customFormat="1" ht="60.75">
      <c r="A19" s="423"/>
      <c r="B19" s="424"/>
      <c r="C19" s="58" t="s">
        <v>550</v>
      </c>
      <c r="D19" s="59" t="s">
        <v>551</v>
      </c>
      <c r="E19" s="214"/>
      <c r="F19" s="214"/>
      <c r="G19" s="214"/>
      <c r="H19" s="219"/>
      <c r="I19" s="220"/>
    </row>
    <row r="20" spans="1:9" s="141" customFormat="1" ht="41.25" thickBot="1">
      <c r="A20" s="425"/>
      <c r="B20" s="426"/>
      <c r="C20" s="60" t="s">
        <v>2024</v>
      </c>
      <c r="D20" s="61" t="s">
        <v>2025</v>
      </c>
      <c r="E20" s="215"/>
      <c r="F20" s="215"/>
      <c r="G20" s="215"/>
      <c r="H20" s="222"/>
      <c r="I20" s="223"/>
    </row>
    <row r="21" spans="1:9" s="141" customFormat="1" ht="60.75">
      <c r="A21" s="427" t="s">
        <v>998</v>
      </c>
      <c r="B21" s="428" t="s">
        <v>999</v>
      </c>
      <c r="C21" s="62" t="s">
        <v>22</v>
      </c>
      <c r="D21" s="57" t="s">
        <v>23</v>
      </c>
      <c r="E21" s="213" t="s">
        <v>18</v>
      </c>
      <c r="F21" s="213" t="s">
        <v>3051</v>
      </c>
      <c r="G21" s="216" t="s">
        <v>21</v>
      </c>
      <c r="H21" s="567">
        <v>1</v>
      </c>
      <c r="I21" s="568">
        <v>2680</v>
      </c>
    </row>
    <row r="22" spans="1:9" s="141" customFormat="1" ht="20.25">
      <c r="A22" s="429"/>
      <c r="B22" s="430"/>
      <c r="C22" s="63" t="s">
        <v>16</v>
      </c>
      <c r="D22" s="59" t="s">
        <v>17</v>
      </c>
      <c r="E22" s="217"/>
      <c r="F22" s="214"/>
      <c r="G22" s="218" t="s">
        <v>19</v>
      </c>
      <c r="H22" s="219"/>
      <c r="I22" s="220"/>
    </row>
    <row r="23" spans="1:9" s="141" customFormat="1" ht="20.25">
      <c r="A23" s="429"/>
      <c r="B23" s="430"/>
      <c r="C23" s="63" t="s">
        <v>93</v>
      </c>
      <c r="D23" s="59" t="s">
        <v>94</v>
      </c>
      <c r="E23" s="218" t="s">
        <v>42</v>
      </c>
      <c r="F23" s="214"/>
      <c r="G23" s="214"/>
      <c r="H23" s="219"/>
      <c r="I23" s="220"/>
    </row>
    <row r="24" spans="1:9" s="141" customFormat="1" ht="20.25">
      <c r="A24" s="429"/>
      <c r="B24" s="430"/>
      <c r="C24" s="63" t="s">
        <v>67</v>
      </c>
      <c r="D24" s="59" t="s">
        <v>68</v>
      </c>
      <c r="E24" s="217"/>
      <c r="F24" s="214"/>
      <c r="G24" s="214"/>
      <c r="H24" s="219"/>
      <c r="I24" s="220"/>
    </row>
    <row r="25" spans="1:9" s="141" customFormat="1" ht="60.75">
      <c r="A25" s="429"/>
      <c r="B25" s="430"/>
      <c r="C25" s="63" t="s">
        <v>125</v>
      </c>
      <c r="D25" s="59" t="s">
        <v>126</v>
      </c>
      <c r="E25" s="221" t="s">
        <v>127</v>
      </c>
      <c r="F25" s="214"/>
      <c r="G25" s="214"/>
      <c r="H25" s="219"/>
      <c r="I25" s="220"/>
    </row>
    <row r="26" spans="1:9" s="141" customFormat="1" ht="40.5">
      <c r="A26" s="429"/>
      <c r="B26" s="430"/>
      <c r="C26" s="63" t="s">
        <v>69</v>
      </c>
      <c r="D26" s="59" t="s">
        <v>70</v>
      </c>
      <c r="E26" s="218" t="s">
        <v>42</v>
      </c>
      <c r="F26" s="214"/>
      <c r="G26" s="214"/>
      <c r="H26" s="219"/>
      <c r="I26" s="220"/>
    </row>
    <row r="27" spans="1:9" s="141" customFormat="1" ht="20.25">
      <c r="A27" s="429"/>
      <c r="B27" s="430"/>
      <c r="C27" s="63" t="s">
        <v>99</v>
      </c>
      <c r="D27" s="59" t="s">
        <v>100</v>
      </c>
      <c r="E27" s="214"/>
      <c r="F27" s="214"/>
      <c r="G27" s="214"/>
      <c r="H27" s="219"/>
      <c r="I27" s="220"/>
    </row>
    <row r="28" spans="1:9" s="141" customFormat="1" ht="20.25">
      <c r="A28" s="429"/>
      <c r="B28" s="430"/>
      <c r="C28" s="63" t="s">
        <v>97</v>
      </c>
      <c r="D28" s="59" t="s">
        <v>98</v>
      </c>
      <c r="E28" s="214"/>
      <c r="F28" s="214"/>
      <c r="G28" s="214"/>
      <c r="H28" s="219"/>
      <c r="I28" s="220"/>
    </row>
    <row r="29" spans="1:9" s="141" customFormat="1" ht="20.25">
      <c r="A29" s="429"/>
      <c r="B29" s="430"/>
      <c r="C29" s="63" t="s">
        <v>150</v>
      </c>
      <c r="D29" s="59" t="s">
        <v>151</v>
      </c>
      <c r="E29" s="214"/>
      <c r="F29" s="214"/>
      <c r="G29" s="217"/>
      <c r="H29" s="219"/>
      <c r="I29" s="220"/>
    </row>
    <row r="30" spans="1:9" s="141" customFormat="1" ht="60.75">
      <c r="A30" s="429"/>
      <c r="B30" s="430"/>
      <c r="C30" s="63" t="s">
        <v>550</v>
      </c>
      <c r="D30" s="59" t="s">
        <v>551</v>
      </c>
      <c r="E30" s="214"/>
      <c r="F30" s="214"/>
      <c r="G30" s="218" t="s">
        <v>29</v>
      </c>
      <c r="H30" s="219"/>
      <c r="I30" s="220"/>
    </row>
    <row r="31" spans="1:9" s="141" customFormat="1" ht="40.5">
      <c r="A31" s="429"/>
      <c r="B31" s="430"/>
      <c r="C31" s="63" t="s">
        <v>2024</v>
      </c>
      <c r="D31" s="59" t="s">
        <v>2025</v>
      </c>
      <c r="E31" s="214"/>
      <c r="F31" s="214"/>
      <c r="G31" s="214"/>
      <c r="H31" s="219"/>
      <c r="I31" s="220"/>
    </row>
    <row r="32" spans="1:9" s="141" customFormat="1" ht="40.5">
      <c r="A32" s="429"/>
      <c r="B32" s="430"/>
      <c r="C32" s="63" t="s">
        <v>569</v>
      </c>
      <c r="D32" s="59" t="s">
        <v>570</v>
      </c>
      <c r="E32" s="214"/>
      <c r="F32" s="214"/>
      <c r="G32" s="214"/>
      <c r="H32" s="219"/>
      <c r="I32" s="220"/>
    </row>
    <row r="33" spans="1:9" s="141" customFormat="1" ht="21" thickBot="1">
      <c r="A33" s="431"/>
      <c r="B33" s="432"/>
      <c r="C33" s="64" t="s">
        <v>580</v>
      </c>
      <c r="D33" s="61" t="s">
        <v>581</v>
      </c>
      <c r="E33" s="215"/>
      <c r="F33" s="215"/>
      <c r="G33" s="215"/>
      <c r="H33" s="222"/>
      <c r="I33" s="223"/>
    </row>
    <row r="34" spans="1:9" s="141" customFormat="1" ht="101.25">
      <c r="A34" s="427" t="s">
        <v>1000</v>
      </c>
      <c r="B34" s="428" t="s">
        <v>1001</v>
      </c>
      <c r="C34" s="62" t="s">
        <v>22</v>
      </c>
      <c r="D34" s="57" t="s">
        <v>23</v>
      </c>
      <c r="E34" s="213" t="s">
        <v>18</v>
      </c>
      <c r="F34" s="213" t="s">
        <v>3767</v>
      </c>
      <c r="G34" s="216" t="s">
        <v>21</v>
      </c>
      <c r="H34" s="569">
        <v>1</v>
      </c>
      <c r="I34" s="568">
        <v>4310</v>
      </c>
    </row>
    <row r="35" spans="1:9" s="141" customFormat="1" ht="20.25">
      <c r="A35" s="429"/>
      <c r="B35" s="430"/>
      <c r="C35" s="63" t="s">
        <v>16</v>
      </c>
      <c r="D35" s="59" t="s">
        <v>17</v>
      </c>
      <c r="E35" s="214"/>
      <c r="F35" s="214"/>
      <c r="G35" s="221" t="s">
        <v>19</v>
      </c>
      <c r="H35" s="224"/>
      <c r="I35" s="225"/>
    </row>
    <row r="36" spans="1:9" s="141" customFormat="1" ht="20.25">
      <c r="A36" s="429"/>
      <c r="B36" s="430"/>
      <c r="C36" s="63" t="s">
        <v>1846</v>
      </c>
      <c r="D36" s="59" t="s">
        <v>1187</v>
      </c>
      <c r="E36" s="214"/>
      <c r="F36" s="214"/>
      <c r="G36" s="218" t="s">
        <v>29</v>
      </c>
      <c r="H36" s="224"/>
      <c r="I36" s="225"/>
    </row>
    <row r="37" spans="1:9" s="141" customFormat="1" ht="40.5">
      <c r="A37" s="429"/>
      <c r="B37" s="430"/>
      <c r="C37" s="63" t="s">
        <v>45</v>
      </c>
      <c r="D37" s="59" t="s">
        <v>46</v>
      </c>
      <c r="E37" s="218" t="s">
        <v>47</v>
      </c>
      <c r="F37" s="214"/>
      <c r="G37" s="218" t="s">
        <v>19</v>
      </c>
      <c r="H37" s="224"/>
      <c r="I37" s="225"/>
    </row>
    <row r="38" spans="1:9" s="141" customFormat="1" ht="40.5">
      <c r="A38" s="429"/>
      <c r="B38" s="430"/>
      <c r="C38" s="63" t="s">
        <v>49</v>
      </c>
      <c r="D38" s="59" t="s">
        <v>50</v>
      </c>
      <c r="E38" s="214"/>
      <c r="F38" s="214"/>
      <c r="G38" s="214"/>
      <c r="H38" s="224"/>
      <c r="I38" s="225"/>
    </row>
    <row r="39" spans="1:9" s="141" customFormat="1" ht="20.25">
      <c r="A39" s="429"/>
      <c r="B39" s="430"/>
      <c r="C39" s="63" t="s">
        <v>53</v>
      </c>
      <c r="D39" s="59" t="s">
        <v>54</v>
      </c>
      <c r="E39" s="217"/>
      <c r="F39" s="214"/>
      <c r="G39" s="214"/>
      <c r="H39" s="224"/>
      <c r="I39" s="225"/>
    </row>
    <row r="40" spans="1:9" s="141" customFormat="1" ht="20.25">
      <c r="A40" s="429"/>
      <c r="B40" s="430"/>
      <c r="C40" s="63" t="s">
        <v>93</v>
      </c>
      <c r="D40" s="59" t="s">
        <v>94</v>
      </c>
      <c r="E40" s="218" t="s">
        <v>42</v>
      </c>
      <c r="F40" s="214"/>
      <c r="G40" s="214"/>
      <c r="H40" s="224"/>
      <c r="I40" s="225"/>
    </row>
    <row r="41" spans="1:9" s="141" customFormat="1" ht="20.25">
      <c r="A41" s="429"/>
      <c r="B41" s="430"/>
      <c r="C41" s="63" t="s">
        <v>99</v>
      </c>
      <c r="D41" s="59" t="s">
        <v>100</v>
      </c>
      <c r="E41" s="214"/>
      <c r="F41" s="214"/>
      <c r="G41" s="214"/>
      <c r="H41" s="224"/>
      <c r="I41" s="225"/>
    </row>
    <row r="42" spans="1:9" s="141" customFormat="1" ht="20.25">
      <c r="A42" s="429"/>
      <c r="B42" s="430"/>
      <c r="C42" s="63" t="s">
        <v>97</v>
      </c>
      <c r="D42" s="59" t="s">
        <v>98</v>
      </c>
      <c r="E42" s="214"/>
      <c r="F42" s="214"/>
      <c r="G42" s="214"/>
      <c r="H42" s="224"/>
      <c r="I42" s="225"/>
    </row>
    <row r="43" spans="1:9" s="141" customFormat="1" ht="20.25">
      <c r="A43" s="429"/>
      <c r="B43" s="430"/>
      <c r="C43" s="63" t="s">
        <v>67</v>
      </c>
      <c r="D43" s="59" t="s">
        <v>68</v>
      </c>
      <c r="E43" s="214"/>
      <c r="F43" s="214"/>
      <c r="G43" s="214"/>
      <c r="H43" s="224"/>
      <c r="I43" s="225"/>
    </row>
    <row r="44" spans="1:9" s="141" customFormat="1" ht="40.5">
      <c r="A44" s="429"/>
      <c r="B44" s="430"/>
      <c r="C44" s="63" t="s">
        <v>69</v>
      </c>
      <c r="D44" s="59" t="s">
        <v>70</v>
      </c>
      <c r="E44" s="214"/>
      <c r="F44" s="214"/>
      <c r="G44" s="214"/>
      <c r="H44" s="224"/>
      <c r="I44" s="225"/>
    </row>
    <row r="45" spans="1:9" s="141" customFormat="1" ht="20.25">
      <c r="A45" s="429"/>
      <c r="B45" s="430"/>
      <c r="C45" s="63" t="s">
        <v>150</v>
      </c>
      <c r="D45" s="59" t="s">
        <v>151</v>
      </c>
      <c r="E45" s="217"/>
      <c r="F45" s="214"/>
      <c r="G45" s="214"/>
      <c r="H45" s="224"/>
      <c r="I45" s="225"/>
    </row>
    <row r="46" spans="1:9" s="141" customFormat="1" ht="48.75" customHeight="1">
      <c r="A46" s="429"/>
      <c r="B46" s="430"/>
      <c r="C46" s="63" t="s">
        <v>125</v>
      </c>
      <c r="D46" s="59" t="s">
        <v>126</v>
      </c>
      <c r="E46" s="221" t="s">
        <v>127</v>
      </c>
      <c r="F46" s="214"/>
      <c r="G46" s="217"/>
      <c r="H46" s="224"/>
      <c r="I46" s="225"/>
    </row>
    <row r="47" spans="1:9" s="141" customFormat="1" ht="60.75">
      <c r="A47" s="429"/>
      <c r="B47" s="430"/>
      <c r="C47" s="63" t="s">
        <v>550</v>
      </c>
      <c r="D47" s="59" t="s">
        <v>551</v>
      </c>
      <c r="E47" s="218" t="s">
        <v>42</v>
      </c>
      <c r="F47" s="214"/>
      <c r="G47" s="218" t="s">
        <v>29</v>
      </c>
      <c r="H47" s="224"/>
      <c r="I47" s="225"/>
    </row>
    <row r="48" spans="1:9" s="141" customFormat="1" ht="40.5">
      <c r="A48" s="429"/>
      <c r="B48" s="430"/>
      <c r="C48" s="63" t="s">
        <v>2024</v>
      </c>
      <c r="D48" s="59" t="s">
        <v>2025</v>
      </c>
      <c r="E48" s="214"/>
      <c r="F48" s="214"/>
      <c r="G48" s="214"/>
      <c r="H48" s="224"/>
      <c r="I48" s="225"/>
    </row>
    <row r="49" spans="1:9" s="141" customFormat="1" ht="40.5">
      <c r="A49" s="429"/>
      <c r="B49" s="430"/>
      <c r="C49" s="63" t="s">
        <v>569</v>
      </c>
      <c r="D49" s="59" t="s">
        <v>570</v>
      </c>
      <c r="E49" s="214"/>
      <c r="F49" s="214"/>
      <c r="G49" s="214"/>
      <c r="H49" s="224"/>
      <c r="I49" s="225"/>
    </row>
    <row r="50" spans="1:9" s="141" customFormat="1" ht="21" thickBot="1">
      <c r="A50" s="431"/>
      <c r="B50" s="432"/>
      <c r="C50" s="64" t="s">
        <v>580</v>
      </c>
      <c r="D50" s="61" t="s">
        <v>581</v>
      </c>
      <c r="E50" s="215"/>
      <c r="F50" s="215"/>
      <c r="G50" s="215"/>
      <c r="H50" s="226"/>
      <c r="I50" s="227"/>
    </row>
    <row r="51" spans="1:9" s="141" customFormat="1" ht="40.5">
      <c r="A51" s="421" t="s">
        <v>1002</v>
      </c>
      <c r="B51" s="422" t="s">
        <v>1003</v>
      </c>
      <c r="C51" s="56" t="s">
        <v>93</v>
      </c>
      <c r="D51" s="57" t="s">
        <v>94</v>
      </c>
      <c r="E51" s="213" t="s">
        <v>42</v>
      </c>
      <c r="F51" s="213" t="s">
        <v>1480</v>
      </c>
      <c r="G51" s="213" t="s">
        <v>19</v>
      </c>
      <c r="H51" s="570">
        <v>1</v>
      </c>
      <c r="I51" s="568">
        <v>1675</v>
      </c>
    </row>
    <row r="52" spans="1:9" s="141" customFormat="1" ht="20.25">
      <c r="A52" s="423"/>
      <c r="B52" s="424"/>
      <c r="C52" s="58" t="s">
        <v>99</v>
      </c>
      <c r="D52" s="59" t="s">
        <v>100</v>
      </c>
      <c r="E52" s="214"/>
      <c r="F52" s="214"/>
      <c r="G52" s="214"/>
      <c r="H52" s="229"/>
      <c r="I52" s="230"/>
    </row>
    <row r="53" spans="1:9" s="141" customFormat="1" ht="20.25">
      <c r="A53" s="423"/>
      <c r="B53" s="424"/>
      <c r="C53" s="58" t="s">
        <v>97</v>
      </c>
      <c r="D53" s="59" t="s">
        <v>98</v>
      </c>
      <c r="E53" s="214"/>
      <c r="F53" s="214"/>
      <c r="G53" s="214"/>
      <c r="H53" s="229"/>
      <c r="I53" s="230"/>
    </row>
    <row r="54" spans="1:9" s="141" customFormat="1" ht="20.25">
      <c r="A54" s="423"/>
      <c r="B54" s="424"/>
      <c r="C54" s="58" t="s">
        <v>67</v>
      </c>
      <c r="D54" s="59" t="s">
        <v>68</v>
      </c>
      <c r="E54" s="214"/>
      <c r="F54" s="214"/>
      <c r="G54" s="214"/>
      <c r="H54" s="229"/>
      <c r="I54" s="230"/>
    </row>
    <row r="55" spans="1:9" s="141" customFormat="1" ht="40.5">
      <c r="A55" s="423"/>
      <c r="B55" s="424"/>
      <c r="C55" s="58" t="s">
        <v>69</v>
      </c>
      <c r="D55" s="59" t="s">
        <v>70</v>
      </c>
      <c r="E55" s="214"/>
      <c r="F55" s="214"/>
      <c r="G55" s="214"/>
      <c r="H55" s="229"/>
      <c r="I55" s="230"/>
    </row>
    <row r="56" spans="1:9" s="141" customFormat="1" ht="20.25">
      <c r="A56" s="423"/>
      <c r="B56" s="424"/>
      <c r="C56" s="58" t="s">
        <v>135</v>
      </c>
      <c r="D56" s="59" t="s">
        <v>136</v>
      </c>
      <c r="E56" s="214"/>
      <c r="F56" s="214"/>
      <c r="G56" s="214"/>
      <c r="H56" s="229"/>
      <c r="I56" s="230"/>
    </row>
    <row r="57" spans="1:9" s="141" customFormat="1" ht="20.25">
      <c r="A57" s="423"/>
      <c r="B57" s="424"/>
      <c r="C57" s="58" t="s">
        <v>150</v>
      </c>
      <c r="D57" s="59" t="s">
        <v>151</v>
      </c>
      <c r="E57" s="214"/>
      <c r="F57" s="214"/>
      <c r="G57" s="214"/>
      <c r="H57" s="229"/>
      <c r="I57" s="230"/>
    </row>
    <row r="58" spans="1:9" s="141" customFormat="1" ht="20.25">
      <c r="A58" s="423"/>
      <c r="B58" s="424"/>
      <c r="C58" s="65" t="s">
        <v>180</v>
      </c>
      <c r="D58" s="59" t="s">
        <v>176</v>
      </c>
      <c r="E58" s="217"/>
      <c r="F58" s="214"/>
      <c r="G58" s="214"/>
      <c r="H58" s="229"/>
      <c r="I58" s="230"/>
    </row>
    <row r="59" spans="1:9" s="141" customFormat="1" ht="49.5" customHeight="1" thickBot="1">
      <c r="A59" s="425"/>
      <c r="B59" s="426"/>
      <c r="C59" s="60" t="s">
        <v>125</v>
      </c>
      <c r="D59" s="61" t="s">
        <v>126</v>
      </c>
      <c r="E59" s="228" t="s">
        <v>127</v>
      </c>
      <c r="F59" s="215"/>
      <c r="G59" s="215"/>
      <c r="H59" s="231"/>
      <c r="I59" s="232"/>
    </row>
    <row r="60" spans="1:9" s="141" customFormat="1" ht="40.5">
      <c r="A60" s="427" t="s">
        <v>1004</v>
      </c>
      <c r="B60" s="428" t="s">
        <v>1005</v>
      </c>
      <c r="C60" s="62" t="s">
        <v>93</v>
      </c>
      <c r="D60" s="57" t="s">
        <v>94</v>
      </c>
      <c r="E60" s="213" t="s">
        <v>42</v>
      </c>
      <c r="F60" s="213" t="s">
        <v>1480</v>
      </c>
      <c r="G60" s="213" t="s">
        <v>19</v>
      </c>
      <c r="H60" s="567">
        <v>2</v>
      </c>
      <c r="I60" s="568">
        <v>2815</v>
      </c>
    </row>
    <row r="61" spans="1:9" s="141" customFormat="1" ht="20.25">
      <c r="A61" s="429"/>
      <c r="B61" s="430"/>
      <c r="C61" s="63" t="s">
        <v>99</v>
      </c>
      <c r="D61" s="59" t="s">
        <v>100</v>
      </c>
      <c r="E61" s="214"/>
      <c r="F61" s="214"/>
      <c r="G61" s="214"/>
      <c r="H61" s="219"/>
      <c r="I61" s="220"/>
    </row>
    <row r="62" spans="1:9" s="141" customFormat="1" ht="20.25">
      <c r="A62" s="429"/>
      <c r="B62" s="430"/>
      <c r="C62" s="63" t="s">
        <v>97</v>
      </c>
      <c r="D62" s="59" t="s">
        <v>98</v>
      </c>
      <c r="E62" s="214"/>
      <c r="F62" s="214"/>
      <c r="G62" s="214"/>
      <c r="H62" s="219"/>
      <c r="I62" s="220"/>
    </row>
    <row r="63" spans="1:9" s="141" customFormat="1" ht="20.25">
      <c r="A63" s="429"/>
      <c r="B63" s="430"/>
      <c r="C63" s="63" t="s">
        <v>150</v>
      </c>
      <c r="D63" s="59" t="s">
        <v>151</v>
      </c>
      <c r="E63" s="214"/>
      <c r="F63" s="214"/>
      <c r="G63" s="214"/>
      <c r="H63" s="219"/>
      <c r="I63" s="220"/>
    </row>
    <row r="64" spans="1:9" s="141" customFormat="1" ht="20.25">
      <c r="A64" s="429"/>
      <c r="B64" s="430"/>
      <c r="C64" s="63" t="s">
        <v>67</v>
      </c>
      <c r="D64" s="59" t="s">
        <v>68</v>
      </c>
      <c r="E64" s="214"/>
      <c r="F64" s="214"/>
      <c r="G64" s="214"/>
      <c r="H64" s="219"/>
      <c r="I64" s="220"/>
    </row>
    <row r="65" spans="1:9" s="141" customFormat="1" ht="40.5">
      <c r="A65" s="429"/>
      <c r="B65" s="430"/>
      <c r="C65" s="63" t="s">
        <v>69</v>
      </c>
      <c r="D65" s="59" t="s">
        <v>70</v>
      </c>
      <c r="E65" s="214"/>
      <c r="F65" s="214"/>
      <c r="G65" s="214"/>
      <c r="H65" s="219"/>
      <c r="I65" s="220"/>
    </row>
    <row r="66" spans="1:9" s="141" customFormat="1" ht="20.25">
      <c r="A66" s="429"/>
      <c r="B66" s="430"/>
      <c r="C66" s="63" t="s">
        <v>71</v>
      </c>
      <c r="D66" s="59" t="s">
        <v>72</v>
      </c>
      <c r="E66" s="214"/>
      <c r="F66" s="214"/>
      <c r="G66" s="214"/>
      <c r="H66" s="219"/>
      <c r="I66" s="220"/>
    </row>
    <row r="67" spans="1:9" s="141" customFormat="1" ht="20.25">
      <c r="A67" s="429"/>
      <c r="B67" s="430"/>
      <c r="C67" s="63" t="s">
        <v>83</v>
      </c>
      <c r="D67" s="59" t="s">
        <v>84</v>
      </c>
      <c r="E67" s="214"/>
      <c r="F67" s="214"/>
      <c r="G67" s="214"/>
      <c r="H67" s="219"/>
      <c r="I67" s="220"/>
    </row>
    <row r="68" spans="1:9" s="141" customFormat="1" ht="40.5">
      <c r="A68" s="429"/>
      <c r="B68" s="430"/>
      <c r="C68" s="63" t="s">
        <v>75</v>
      </c>
      <c r="D68" s="59" t="s">
        <v>76</v>
      </c>
      <c r="E68" s="214"/>
      <c r="F68" s="214"/>
      <c r="G68" s="214"/>
      <c r="H68" s="219"/>
      <c r="I68" s="220"/>
    </row>
    <row r="69" spans="1:9" s="141" customFormat="1" ht="20.25">
      <c r="A69" s="429"/>
      <c r="B69" s="430"/>
      <c r="C69" s="63" t="s">
        <v>180</v>
      </c>
      <c r="D69" s="59" t="s">
        <v>176</v>
      </c>
      <c r="E69" s="214"/>
      <c r="F69" s="214"/>
      <c r="G69" s="214"/>
      <c r="H69" s="219"/>
      <c r="I69" s="220"/>
    </row>
    <row r="70" spans="1:9" s="141" customFormat="1" ht="20.25">
      <c r="A70" s="429"/>
      <c r="B70" s="430"/>
      <c r="C70" s="63" t="s">
        <v>101</v>
      </c>
      <c r="D70" s="59" t="s">
        <v>102</v>
      </c>
      <c r="E70" s="214"/>
      <c r="F70" s="214"/>
      <c r="G70" s="214"/>
      <c r="H70" s="219"/>
      <c r="I70" s="220"/>
    </row>
    <row r="71" spans="1:9" s="141" customFormat="1" ht="20.25">
      <c r="A71" s="429"/>
      <c r="B71" s="430"/>
      <c r="C71" s="63" t="s">
        <v>135</v>
      </c>
      <c r="D71" s="59" t="s">
        <v>136</v>
      </c>
      <c r="E71" s="214"/>
      <c r="F71" s="214"/>
      <c r="G71" s="214"/>
      <c r="H71" s="219"/>
      <c r="I71" s="220"/>
    </row>
    <row r="72" spans="1:9" s="141" customFormat="1" ht="20.25">
      <c r="A72" s="429"/>
      <c r="B72" s="430"/>
      <c r="C72" s="63" t="s">
        <v>133</v>
      </c>
      <c r="D72" s="59" t="s">
        <v>134</v>
      </c>
      <c r="E72" s="214"/>
      <c r="F72" s="214"/>
      <c r="G72" s="214"/>
      <c r="H72" s="219"/>
      <c r="I72" s="220"/>
    </row>
    <row r="73" spans="1:9" s="141" customFormat="1" ht="20.25">
      <c r="A73" s="429"/>
      <c r="B73" s="430"/>
      <c r="C73" s="63" t="s">
        <v>158</v>
      </c>
      <c r="D73" s="59" t="s">
        <v>159</v>
      </c>
      <c r="E73" s="217"/>
      <c r="F73" s="214"/>
      <c r="G73" s="214"/>
      <c r="H73" s="219"/>
      <c r="I73" s="220"/>
    </row>
    <row r="74" spans="1:9" s="141" customFormat="1" ht="49.5" customHeight="1" thickBot="1">
      <c r="A74" s="431"/>
      <c r="B74" s="432"/>
      <c r="C74" s="66" t="s">
        <v>125</v>
      </c>
      <c r="D74" s="67" t="s">
        <v>126</v>
      </c>
      <c r="E74" s="218" t="s">
        <v>127</v>
      </c>
      <c r="F74" s="215"/>
      <c r="G74" s="215"/>
      <c r="H74" s="222"/>
      <c r="I74" s="220"/>
    </row>
    <row r="75" spans="1:9" s="28" customFormat="1" ht="81">
      <c r="A75" s="433" t="s">
        <v>3471</v>
      </c>
      <c r="B75" s="434" t="s">
        <v>3472</v>
      </c>
      <c r="C75" s="396" t="s">
        <v>3101</v>
      </c>
      <c r="D75" s="396" t="s">
        <v>3100</v>
      </c>
      <c r="E75" s="501" t="s">
        <v>42</v>
      </c>
      <c r="F75" s="501" t="s">
        <v>1480</v>
      </c>
      <c r="G75" s="501" t="s">
        <v>19</v>
      </c>
      <c r="H75" s="571">
        <v>4</v>
      </c>
      <c r="I75" s="568">
        <v>7975</v>
      </c>
    </row>
    <row r="76" spans="1:9" s="28" customFormat="1" ht="20.25">
      <c r="A76" s="435"/>
      <c r="B76" s="436"/>
      <c r="C76" s="397" t="s">
        <v>112</v>
      </c>
      <c r="D76" s="397" t="s">
        <v>113</v>
      </c>
      <c r="E76" s="401"/>
      <c r="F76" s="234"/>
      <c r="G76" s="234"/>
      <c r="H76" s="229"/>
      <c r="I76" s="230"/>
    </row>
    <row r="77" spans="1:9" s="28" customFormat="1" ht="20.25">
      <c r="A77" s="435"/>
      <c r="B77" s="436"/>
      <c r="C77" s="397" t="s">
        <v>140</v>
      </c>
      <c r="D77" s="397" t="s">
        <v>141</v>
      </c>
      <c r="E77" s="401"/>
      <c r="F77" s="234"/>
      <c r="G77" s="234"/>
      <c r="H77" s="229"/>
      <c r="I77" s="230"/>
    </row>
    <row r="78" spans="1:9" s="28" customFormat="1" ht="20.25">
      <c r="A78" s="435"/>
      <c r="B78" s="436"/>
      <c r="C78" s="397" t="s">
        <v>150</v>
      </c>
      <c r="D78" s="397" t="s">
        <v>151</v>
      </c>
      <c r="E78" s="401"/>
      <c r="F78" s="234"/>
      <c r="G78" s="234"/>
      <c r="H78" s="229"/>
      <c r="I78" s="230"/>
    </row>
    <row r="79" spans="1:9" s="28" customFormat="1" ht="40.5">
      <c r="A79" s="435"/>
      <c r="B79" s="436"/>
      <c r="C79" s="397" t="s">
        <v>75</v>
      </c>
      <c r="D79" s="397" t="s">
        <v>3057</v>
      </c>
      <c r="E79" s="401"/>
      <c r="F79" s="234"/>
      <c r="G79" s="234"/>
      <c r="H79" s="229"/>
      <c r="I79" s="230"/>
    </row>
    <row r="80" spans="1:9" s="28" customFormat="1" ht="20.25">
      <c r="A80" s="435"/>
      <c r="B80" s="436"/>
      <c r="C80" s="397" t="s">
        <v>67</v>
      </c>
      <c r="D80" s="397" t="s">
        <v>68</v>
      </c>
      <c r="E80" s="401"/>
      <c r="F80" s="234"/>
      <c r="G80" s="234"/>
      <c r="H80" s="229"/>
      <c r="I80" s="230"/>
    </row>
    <row r="81" spans="1:9" s="28" customFormat="1" ht="40.5">
      <c r="A81" s="435"/>
      <c r="B81" s="436"/>
      <c r="C81" s="397" t="s">
        <v>69</v>
      </c>
      <c r="D81" s="397" t="s">
        <v>70</v>
      </c>
      <c r="E81" s="401"/>
      <c r="F81" s="234"/>
      <c r="G81" s="234"/>
      <c r="H81" s="229"/>
      <c r="I81" s="230"/>
    </row>
    <row r="82" spans="1:9" s="28" customFormat="1" ht="20.25">
      <c r="A82" s="435"/>
      <c r="B82" s="436"/>
      <c r="C82" s="397" t="s">
        <v>135</v>
      </c>
      <c r="D82" s="397" t="s">
        <v>136</v>
      </c>
      <c r="E82" s="401"/>
      <c r="F82" s="234"/>
      <c r="G82" s="234"/>
      <c r="H82" s="229"/>
      <c r="I82" s="230"/>
    </row>
    <row r="83" spans="1:9" s="28" customFormat="1" ht="20.25">
      <c r="A83" s="435"/>
      <c r="B83" s="436"/>
      <c r="C83" s="397" t="s">
        <v>133</v>
      </c>
      <c r="D83" s="397" t="s">
        <v>134</v>
      </c>
      <c r="E83" s="401"/>
      <c r="F83" s="234"/>
      <c r="G83" s="234"/>
      <c r="H83" s="229"/>
      <c r="I83" s="230"/>
    </row>
    <row r="84" spans="1:9" s="28" customFormat="1" ht="61.5" thickBot="1">
      <c r="A84" s="437"/>
      <c r="B84" s="438"/>
      <c r="C84" s="398" t="s">
        <v>125</v>
      </c>
      <c r="D84" s="398" t="s">
        <v>126</v>
      </c>
      <c r="E84" s="502" t="s">
        <v>127</v>
      </c>
      <c r="F84" s="502"/>
      <c r="G84" s="502"/>
      <c r="H84" s="503"/>
      <c r="I84" s="504"/>
    </row>
    <row r="85" spans="1:9" s="141" customFormat="1" ht="81">
      <c r="A85" s="439" t="s">
        <v>3296</v>
      </c>
      <c r="B85" s="440" t="s">
        <v>3295</v>
      </c>
      <c r="C85" s="399" t="s">
        <v>3101</v>
      </c>
      <c r="D85" s="399" t="s">
        <v>3100</v>
      </c>
      <c r="E85" s="400" t="s">
        <v>42</v>
      </c>
      <c r="F85" s="233" t="s">
        <v>1479</v>
      </c>
      <c r="G85" s="233" t="s">
        <v>19</v>
      </c>
      <c r="H85" s="570">
        <v>4</v>
      </c>
      <c r="I85" s="568">
        <v>7535</v>
      </c>
    </row>
    <row r="86" spans="1:9" s="141" customFormat="1" ht="20.25">
      <c r="A86" s="435"/>
      <c r="B86" s="436"/>
      <c r="C86" s="397" t="s">
        <v>112</v>
      </c>
      <c r="D86" s="397" t="s">
        <v>113</v>
      </c>
      <c r="E86" s="401"/>
      <c r="F86" s="234"/>
      <c r="G86" s="234"/>
      <c r="H86" s="229"/>
      <c r="I86" s="230"/>
    </row>
    <row r="87" spans="1:9" s="141" customFormat="1" ht="20.25">
      <c r="A87" s="435"/>
      <c r="B87" s="436"/>
      <c r="C87" s="397" t="s">
        <v>140</v>
      </c>
      <c r="D87" s="397" t="s">
        <v>141</v>
      </c>
      <c r="E87" s="401"/>
      <c r="F87" s="234"/>
      <c r="G87" s="234"/>
      <c r="H87" s="229"/>
      <c r="I87" s="230"/>
    </row>
    <row r="88" spans="1:9" s="141" customFormat="1" ht="20.25">
      <c r="A88" s="435"/>
      <c r="B88" s="436"/>
      <c r="C88" s="397" t="s">
        <v>150</v>
      </c>
      <c r="D88" s="397" t="s">
        <v>151</v>
      </c>
      <c r="E88" s="401"/>
      <c r="F88" s="234"/>
      <c r="G88" s="234"/>
      <c r="H88" s="229"/>
      <c r="I88" s="230"/>
    </row>
    <row r="89" spans="1:9" s="141" customFormat="1" ht="20.25">
      <c r="A89" s="435"/>
      <c r="B89" s="436"/>
      <c r="C89" s="397" t="s">
        <v>75</v>
      </c>
      <c r="D89" s="397" t="s">
        <v>1615</v>
      </c>
      <c r="E89" s="401"/>
      <c r="F89" s="234"/>
      <c r="G89" s="234"/>
      <c r="H89" s="229"/>
      <c r="I89" s="230"/>
    </row>
    <row r="90" spans="1:9" s="141" customFormat="1" ht="21" thickBot="1">
      <c r="A90" s="441"/>
      <c r="B90" s="442"/>
      <c r="C90" s="402" t="s">
        <v>67</v>
      </c>
      <c r="D90" s="402" t="s">
        <v>1613</v>
      </c>
      <c r="E90" s="403"/>
      <c r="F90" s="235"/>
      <c r="G90" s="235"/>
      <c r="H90" s="231"/>
      <c r="I90" s="230"/>
    </row>
    <row r="91" spans="1:9" s="141" customFormat="1" ht="81">
      <c r="A91" s="439" t="s">
        <v>3299</v>
      </c>
      <c r="B91" s="440" t="s">
        <v>3298</v>
      </c>
      <c r="C91" s="399" t="s">
        <v>3101</v>
      </c>
      <c r="D91" s="399" t="s">
        <v>3100</v>
      </c>
      <c r="E91" s="400" t="s">
        <v>3297</v>
      </c>
      <c r="F91" s="233" t="s">
        <v>1480</v>
      </c>
      <c r="G91" s="233" t="s">
        <v>19</v>
      </c>
      <c r="H91" s="570">
        <v>4</v>
      </c>
      <c r="I91" s="568">
        <v>6115</v>
      </c>
    </row>
    <row r="92" spans="1:9" s="141" customFormat="1" ht="20.25">
      <c r="A92" s="435"/>
      <c r="B92" s="436"/>
      <c r="C92" s="397" t="s">
        <v>112</v>
      </c>
      <c r="D92" s="397" t="s">
        <v>113</v>
      </c>
      <c r="E92" s="401"/>
      <c r="F92" s="234"/>
      <c r="G92" s="234"/>
      <c r="H92" s="229"/>
      <c r="I92" s="230"/>
    </row>
    <row r="93" spans="1:9" s="141" customFormat="1" ht="20.25">
      <c r="A93" s="435"/>
      <c r="B93" s="436"/>
      <c r="C93" s="397" t="s">
        <v>140</v>
      </c>
      <c r="D93" s="397" t="s">
        <v>141</v>
      </c>
      <c r="E93" s="401"/>
      <c r="F93" s="234"/>
      <c r="G93" s="234"/>
      <c r="H93" s="229"/>
      <c r="I93" s="230"/>
    </row>
    <row r="94" spans="1:9" s="141" customFormat="1" ht="20.25">
      <c r="A94" s="435"/>
      <c r="B94" s="436"/>
      <c r="C94" s="397" t="s">
        <v>150</v>
      </c>
      <c r="D94" s="397" t="s">
        <v>151</v>
      </c>
      <c r="E94" s="401"/>
      <c r="F94" s="234"/>
      <c r="G94" s="234"/>
      <c r="H94" s="229"/>
      <c r="I94" s="230"/>
    </row>
    <row r="95" spans="1:9" s="141" customFormat="1" ht="20.25">
      <c r="A95" s="435"/>
      <c r="B95" s="436"/>
      <c r="C95" s="397" t="s">
        <v>75</v>
      </c>
      <c r="D95" s="397" t="s">
        <v>1615</v>
      </c>
      <c r="E95" s="401"/>
      <c r="F95" s="234"/>
      <c r="G95" s="234"/>
      <c r="H95" s="229"/>
      <c r="I95" s="230"/>
    </row>
    <row r="96" spans="1:9" s="141" customFormat="1" ht="20.25">
      <c r="A96" s="435"/>
      <c r="B96" s="436"/>
      <c r="C96" s="397" t="s">
        <v>67</v>
      </c>
      <c r="D96" s="397" t="s">
        <v>1613</v>
      </c>
      <c r="E96" s="401"/>
      <c r="F96" s="234"/>
      <c r="G96" s="234"/>
      <c r="H96" s="229"/>
      <c r="I96" s="230"/>
    </row>
    <row r="97" spans="1:9" s="141" customFormat="1" ht="40.5">
      <c r="A97" s="435"/>
      <c r="B97" s="436"/>
      <c r="C97" s="397" t="s">
        <v>69</v>
      </c>
      <c r="D97" s="397" t="s">
        <v>1614</v>
      </c>
      <c r="E97" s="401"/>
      <c r="F97" s="234"/>
      <c r="G97" s="234"/>
      <c r="H97" s="229"/>
      <c r="I97" s="230"/>
    </row>
    <row r="98" spans="1:9" s="141" customFormat="1" ht="20.25">
      <c r="A98" s="435"/>
      <c r="B98" s="436"/>
      <c r="C98" s="397" t="s">
        <v>125</v>
      </c>
      <c r="D98" s="397" t="s">
        <v>126</v>
      </c>
      <c r="E98" s="401"/>
      <c r="F98" s="234"/>
      <c r="G98" s="234"/>
      <c r="H98" s="229"/>
      <c r="I98" s="230"/>
    </row>
    <row r="99" spans="1:9" s="141" customFormat="1" ht="20.25">
      <c r="A99" s="435"/>
      <c r="B99" s="436"/>
      <c r="C99" s="397" t="s">
        <v>135</v>
      </c>
      <c r="D99" s="397" t="s">
        <v>1185</v>
      </c>
      <c r="E99" s="401"/>
      <c r="F99" s="234"/>
      <c r="G99" s="234"/>
      <c r="H99" s="229"/>
      <c r="I99" s="230"/>
    </row>
    <row r="100" spans="1:9" s="141" customFormat="1" ht="21" thickBot="1">
      <c r="A100" s="441"/>
      <c r="B100" s="442"/>
      <c r="C100" s="404" t="s">
        <v>133</v>
      </c>
      <c r="D100" s="404" t="s">
        <v>134</v>
      </c>
      <c r="E100" s="403"/>
      <c r="F100" s="235"/>
      <c r="G100" s="235"/>
      <c r="H100" s="231"/>
      <c r="I100" s="232"/>
    </row>
    <row r="101" spans="1:9" s="141" customFormat="1" ht="40.5">
      <c r="A101" s="427" t="s">
        <v>1006</v>
      </c>
      <c r="B101" s="428" t="s">
        <v>1007</v>
      </c>
      <c r="C101" s="62" t="s">
        <v>53</v>
      </c>
      <c r="D101" s="57" t="s">
        <v>54</v>
      </c>
      <c r="E101" s="213" t="s">
        <v>47</v>
      </c>
      <c r="F101" s="213" t="s">
        <v>48</v>
      </c>
      <c r="G101" s="213" t="s">
        <v>19</v>
      </c>
      <c r="H101" s="567">
        <v>1</v>
      </c>
      <c r="I101" s="568">
        <v>1005</v>
      </c>
    </row>
    <row r="102" spans="1:9" s="141" customFormat="1" ht="40.5">
      <c r="A102" s="429"/>
      <c r="B102" s="430"/>
      <c r="C102" s="63" t="s">
        <v>49</v>
      </c>
      <c r="D102" s="59" t="s">
        <v>50</v>
      </c>
      <c r="E102" s="214"/>
      <c r="F102" s="214"/>
      <c r="G102" s="214"/>
      <c r="H102" s="219"/>
      <c r="I102" s="220"/>
    </row>
    <row r="103" spans="1:9" s="141" customFormat="1" ht="20.25">
      <c r="A103" s="429"/>
      <c r="B103" s="430"/>
      <c r="C103" s="63" t="s">
        <v>51</v>
      </c>
      <c r="D103" s="59" t="s">
        <v>52</v>
      </c>
      <c r="E103" s="214"/>
      <c r="F103" s="214"/>
      <c r="G103" s="214"/>
      <c r="H103" s="219"/>
      <c r="I103" s="220"/>
    </row>
    <row r="104" spans="1:9" s="141" customFormat="1" ht="21" thickBot="1">
      <c r="A104" s="431"/>
      <c r="B104" s="432"/>
      <c r="C104" s="66" t="s">
        <v>45</v>
      </c>
      <c r="D104" s="67" t="s">
        <v>46</v>
      </c>
      <c r="E104" s="215"/>
      <c r="F104" s="215"/>
      <c r="G104" s="215"/>
      <c r="H104" s="222"/>
      <c r="I104" s="220"/>
    </row>
    <row r="105" spans="1:9" s="141" customFormat="1" ht="40.5">
      <c r="A105" s="427" t="s">
        <v>2962</v>
      </c>
      <c r="B105" s="443" t="s">
        <v>2961</v>
      </c>
      <c r="C105" s="70" t="s">
        <v>53</v>
      </c>
      <c r="D105" s="57" t="s">
        <v>54</v>
      </c>
      <c r="E105" s="213" t="s">
        <v>47</v>
      </c>
      <c r="F105" s="213" t="s">
        <v>48</v>
      </c>
      <c r="G105" s="213" t="s">
        <v>2963</v>
      </c>
      <c r="H105" s="567">
        <v>2</v>
      </c>
      <c r="I105" s="568">
        <v>2620</v>
      </c>
    </row>
    <row r="106" spans="1:9" s="141" customFormat="1" ht="40.5">
      <c r="A106" s="429"/>
      <c r="B106" s="444"/>
      <c r="C106" s="71" t="s">
        <v>49</v>
      </c>
      <c r="D106" s="72" t="s">
        <v>50</v>
      </c>
      <c r="E106" s="214"/>
      <c r="F106" s="214"/>
      <c r="G106" s="214"/>
      <c r="H106" s="219"/>
      <c r="I106" s="220"/>
    </row>
    <row r="107" spans="1:9" s="141" customFormat="1" ht="20.25">
      <c r="A107" s="429"/>
      <c r="B107" s="444"/>
      <c r="C107" s="71" t="s">
        <v>51</v>
      </c>
      <c r="D107" s="72" t="s">
        <v>52</v>
      </c>
      <c r="E107" s="214"/>
      <c r="F107" s="214"/>
      <c r="G107" s="214"/>
      <c r="H107" s="219"/>
      <c r="I107" s="220"/>
    </row>
    <row r="108" spans="1:9" s="141" customFormat="1" ht="20.25">
      <c r="A108" s="429"/>
      <c r="B108" s="444"/>
      <c r="C108" s="71" t="s">
        <v>45</v>
      </c>
      <c r="D108" s="72" t="s">
        <v>46</v>
      </c>
      <c r="E108" s="214"/>
      <c r="F108" s="214"/>
      <c r="G108" s="214"/>
      <c r="H108" s="219"/>
      <c r="I108" s="220"/>
    </row>
    <row r="109" spans="1:9" s="141" customFormat="1" ht="20.25">
      <c r="A109" s="429"/>
      <c r="B109" s="444"/>
      <c r="C109" s="71" t="s">
        <v>59</v>
      </c>
      <c r="D109" s="72" t="s">
        <v>60</v>
      </c>
      <c r="E109" s="214"/>
      <c r="F109" s="214"/>
      <c r="G109" s="214"/>
      <c r="H109" s="219"/>
      <c r="I109" s="220"/>
    </row>
    <row r="110" spans="1:9" s="141" customFormat="1" ht="40.5">
      <c r="A110" s="429"/>
      <c r="B110" s="444"/>
      <c r="C110" s="71" t="s">
        <v>57</v>
      </c>
      <c r="D110" s="72" t="s">
        <v>58</v>
      </c>
      <c r="E110" s="214"/>
      <c r="F110" s="214"/>
      <c r="G110" s="214"/>
      <c r="H110" s="219"/>
      <c r="I110" s="220"/>
    </row>
    <row r="111" spans="1:9" s="141" customFormat="1" ht="21" thickBot="1">
      <c r="A111" s="431"/>
      <c r="B111" s="445"/>
      <c r="C111" s="73" t="s">
        <v>55</v>
      </c>
      <c r="D111" s="74" t="s">
        <v>56</v>
      </c>
      <c r="E111" s="215"/>
      <c r="F111" s="215"/>
      <c r="G111" s="215"/>
      <c r="H111" s="222"/>
      <c r="I111" s="223"/>
    </row>
    <row r="112" spans="1:9" s="141" customFormat="1" ht="40.5">
      <c r="A112" s="427" t="s">
        <v>1008</v>
      </c>
      <c r="B112" s="428" t="s">
        <v>1009</v>
      </c>
      <c r="C112" s="62" t="s">
        <v>137</v>
      </c>
      <c r="D112" s="57" t="s">
        <v>1474</v>
      </c>
      <c r="E112" s="213" t="s">
        <v>42</v>
      </c>
      <c r="F112" s="213" t="s">
        <v>1479</v>
      </c>
      <c r="G112" s="213" t="s">
        <v>19</v>
      </c>
      <c r="H112" s="567">
        <v>1</v>
      </c>
      <c r="I112" s="568">
        <v>1020</v>
      </c>
    </row>
    <row r="113" spans="1:9" s="141" customFormat="1" ht="101.25">
      <c r="A113" s="429"/>
      <c r="B113" s="430"/>
      <c r="C113" s="63" t="s">
        <v>138</v>
      </c>
      <c r="D113" s="59" t="s">
        <v>139</v>
      </c>
      <c r="E113" s="214"/>
      <c r="F113" s="214"/>
      <c r="G113" s="214"/>
      <c r="H113" s="219"/>
      <c r="I113" s="220"/>
    </row>
    <row r="114" spans="1:9" s="141" customFormat="1" ht="61.5" thickBot="1">
      <c r="A114" s="431"/>
      <c r="B114" s="432"/>
      <c r="C114" s="142" t="s">
        <v>3093</v>
      </c>
      <c r="D114" s="143" t="s">
        <v>3092</v>
      </c>
      <c r="E114" s="215"/>
      <c r="F114" s="215"/>
      <c r="G114" s="215"/>
      <c r="H114" s="222"/>
      <c r="I114" s="223"/>
    </row>
    <row r="115" spans="1:9" s="141" customFormat="1" ht="40.5">
      <c r="A115" s="427" t="s">
        <v>1010</v>
      </c>
      <c r="B115" s="428" t="s">
        <v>1011</v>
      </c>
      <c r="C115" s="63" t="s">
        <v>137</v>
      </c>
      <c r="D115" s="59" t="s">
        <v>1474</v>
      </c>
      <c r="E115" s="213" t="s">
        <v>42</v>
      </c>
      <c r="F115" s="213" t="s">
        <v>1479</v>
      </c>
      <c r="G115" s="213" t="s">
        <v>19</v>
      </c>
      <c r="H115" s="567">
        <v>2</v>
      </c>
      <c r="I115" s="568">
        <v>2410</v>
      </c>
    </row>
    <row r="116" spans="1:9" s="141" customFormat="1" ht="101.25">
      <c r="A116" s="429"/>
      <c r="B116" s="430"/>
      <c r="C116" s="63" t="s">
        <v>138</v>
      </c>
      <c r="D116" s="59" t="s">
        <v>139</v>
      </c>
      <c r="E116" s="214"/>
      <c r="F116" s="214"/>
      <c r="G116" s="214"/>
      <c r="H116" s="219"/>
      <c r="I116" s="220"/>
    </row>
    <row r="117" spans="1:9" s="141" customFormat="1" ht="60.75">
      <c r="A117" s="429"/>
      <c r="B117" s="430"/>
      <c r="C117" s="144" t="s">
        <v>3093</v>
      </c>
      <c r="D117" s="145" t="s">
        <v>3092</v>
      </c>
      <c r="E117" s="214"/>
      <c r="F117" s="214"/>
      <c r="G117" s="214"/>
      <c r="H117" s="219"/>
      <c r="I117" s="220"/>
    </row>
    <row r="118" spans="1:9" s="141" customFormat="1" ht="20.25">
      <c r="A118" s="429"/>
      <c r="B118" s="430"/>
      <c r="C118" s="63" t="s">
        <v>140</v>
      </c>
      <c r="D118" s="59" t="s">
        <v>141</v>
      </c>
      <c r="E118" s="214"/>
      <c r="F118" s="214"/>
      <c r="G118" s="214"/>
      <c r="H118" s="219"/>
      <c r="I118" s="220"/>
    </row>
    <row r="119" spans="1:9" s="141" customFormat="1" ht="20.25">
      <c r="A119" s="429"/>
      <c r="B119" s="430"/>
      <c r="C119" s="63" t="s">
        <v>142</v>
      </c>
      <c r="D119" s="59" t="s">
        <v>143</v>
      </c>
      <c r="E119" s="214"/>
      <c r="F119" s="214"/>
      <c r="G119" s="214"/>
      <c r="H119" s="219"/>
      <c r="I119" s="220"/>
    </row>
    <row r="120" spans="1:9" s="141" customFormat="1" ht="21" thickBot="1">
      <c r="A120" s="431"/>
      <c r="B120" s="432"/>
      <c r="C120" s="64" t="s">
        <v>144</v>
      </c>
      <c r="D120" s="61" t="s">
        <v>145</v>
      </c>
      <c r="E120" s="215"/>
      <c r="F120" s="215"/>
      <c r="G120" s="215"/>
      <c r="H120" s="222"/>
      <c r="I120" s="220"/>
    </row>
    <row r="121" spans="1:9" s="141" customFormat="1" ht="40.5">
      <c r="A121" s="427" t="s">
        <v>1012</v>
      </c>
      <c r="B121" s="428" t="s">
        <v>1013</v>
      </c>
      <c r="C121" s="62" t="s">
        <v>49</v>
      </c>
      <c r="D121" s="57" t="s">
        <v>50</v>
      </c>
      <c r="E121" s="213" t="s">
        <v>47</v>
      </c>
      <c r="F121" s="213" t="s">
        <v>1481</v>
      </c>
      <c r="G121" s="213" t="s">
        <v>19</v>
      </c>
      <c r="H121" s="567">
        <v>2</v>
      </c>
      <c r="I121" s="568">
        <v>4210</v>
      </c>
    </row>
    <row r="122" spans="1:9" s="141" customFormat="1" ht="20.25">
      <c r="A122" s="429"/>
      <c r="B122" s="430"/>
      <c r="C122" s="63" t="s">
        <v>45</v>
      </c>
      <c r="D122" s="59" t="s">
        <v>46</v>
      </c>
      <c r="E122" s="217"/>
      <c r="F122" s="214"/>
      <c r="G122" s="214"/>
      <c r="H122" s="219"/>
      <c r="I122" s="220"/>
    </row>
    <row r="123" spans="1:9" s="141" customFormat="1" ht="20.25">
      <c r="A123" s="429"/>
      <c r="B123" s="430"/>
      <c r="C123" s="63" t="s">
        <v>156</v>
      </c>
      <c r="D123" s="59" t="s">
        <v>157</v>
      </c>
      <c r="E123" s="218" t="s">
        <v>42</v>
      </c>
      <c r="F123" s="214"/>
      <c r="G123" s="214"/>
      <c r="H123" s="219"/>
      <c r="I123" s="220"/>
    </row>
    <row r="124" spans="1:9" s="141" customFormat="1" ht="20.25">
      <c r="A124" s="429"/>
      <c r="B124" s="430"/>
      <c r="C124" s="63" t="s">
        <v>89</v>
      </c>
      <c r="D124" s="59" t="s">
        <v>90</v>
      </c>
      <c r="E124" s="214"/>
      <c r="F124" s="214"/>
      <c r="G124" s="214"/>
      <c r="H124" s="219"/>
      <c r="I124" s="220"/>
    </row>
    <row r="125" spans="1:9" s="141" customFormat="1" ht="20.25">
      <c r="A125" s="429"/>
      <c r="B125" s="430"/>
      <c r="C125" s="63" t="s">
        <v>77</v>
      </c>
      <c r="D125" s="59" t="s">
        <v>78</v>
      </c>
      <c r="E125" s="214"/>
      <c r="F125" s="214"/>
      <c r="G125" s="214"/>
      <c r="H125" s="219"/>
      <c r="I125" s="220"/>
    </row>
    <row r="126" spans="1:9" s="141" customFormat="1" ht="20.25">
      <c r="A126" s="429"/>
      <c r="B126" s="430"/>
      <c r="C126" s="63" t="s">
        <v>105</v>
      </c>
      <c r="D126" s="59" t="s">
        <v>106</v>
      </c>
      <c r="E126" s="214"/>
      <c r="F126" s="214"/>
      <c r="G126" s="214"/>
      <c r="H126" s="219"/>
      <c r="I126" s="220"/>
    </row>
    <row r="127" spans="1:9" s="141" customFormat="1" ht="20.25">
      <c r="A127" s="429"/>
      <c r="B127" s="430"/>
      <c r="C127" s="63" t="s">
        <v>135</v>
      </c>
      <c r="D127" s="59" t="s">
        <v>136</v>
      </c>
      <c r="E127" s="214"/>
      <c r="F127" s="214"/>
      <c r="G127" s="214"/>
      <c r="H127" s="219"/>
      <c r="I127" s="220"/>
    </row>
    <row r="128" spans="1:9" s="141" customFormat="1" ht="40.5">
      <c r="A128" s="429"/>
      <c r="B128" s="430"/>
      <c r="C128" s="63" t="s">
        <v>137</v>
      </c>
      <c r="D128" s="59" t="s">
        <v>1474</v>
      </c>
      <c r="E128" s="214"/>
      <c r="F128" s="214"/>
      <c r="G128" s="214"/>
      <c r="H128" s="219"/>
      <c r="I128" s="220"/>
    </row>
    <row r="129" spans="1:9" s="141" customFormat="1" ht="20.25">
      <c r="A129" s="429"/>
      <c r="B129" s="430"/>
      <c r="C129" s="63" t="s">
        <v>146</v>
      </c>
      <c r="D129" s="59" t="s">
        <v>147</v>
      </c>
      <c r="E129" s="214"/>
      <c r="F129" s="214"/>
      <c r="G129" s="214"/>
      <c r="H129" s="219"/>
      <c r="I129" s="220"/>
    </row>
    <row r="130" spans="1:9" s="141" customFormat="1" ht="40.5">
      <c r="A130" s="429"/>
      <c r="B130" s="430"/>
      <c r="C130" s="63" t="s">
        <v>109</v>
      </c>
      <c r="D130" s="59" t="s">
        <v>110</v>
      </c>
      <c r="E130" s="214"/>
      <c r="F130" s="214"/>
      <c r="G130" s="214"/>
      <c r="H130" s="219"/>
      <c r="I130" s="220"/>
    </row>
    <row r="131" spans="1:9" s="141" customFormat="1" ht="21" thickBot="1">
      <c r="A131" s="431"/>
      <c r="B131" s="432"/>
      <c r="C131" s="64" t="s">
        <v>330</v>
      </c>
      <c r="D131" s="61" t="s">
        <v>331</v>
      </c>
      <c r="E131" s="215"/>
      <c r="F131" s="215"/>
      <c r="G131" s="215"/>
      <c r="H131" s="222"/>
      <c r="I131" s="223"/>
    </row>
    <row r="132" spans="1:9" s="141" customFormat="1" ht="40.5">
      <c r="A132" s="421" t="s">
        <v>1014</v>
      </c>
      <c r="B132" s="422" t="s">
        <v>1015</v>
      </c>
      <c r="C132" s="56" t="s">
        <v>67</v>
      </c>
      <c r="D132" s="57" t="s">
        <v>68</v>
      </c>
      <c r="E132" s="213" t="s">
        <v>42</v>
      </c>
      <c r="F132" s="213" t="s">
        <v>1479</v>
      </c>
      <c r="G132" s="213" t="s">
        <v>19</v>
      </c>
      <c r="H132" s="567">
        <v>2</v>
      </c>
      <c r="I132" s="568">
        <v>1110</v>
      </c>
    </row>
    <row r="133" spans="1:9" s="141" customFormat="1" ht="40.5">
      <c r="A133" s="423"/>
      <c r="B133" s="424"/>
      <c r="C133" s="58" t="s">
        <v>69</v>
      </c>
      <c r="D133" s="59" t="s">
        <v>70</v>
      </c>
      <c r="E133" s="214"/>
      <c r="F133" s="214"/>
      <c r="G133" s="214"/>
      <c r="H133" s="219"/>
      <c r="I133" s="220"/>
    </row>
    <row r="134" spans="1:9" s="141" customFormat="1" ht="20.25">
      <c r="A134" s="423"/>
      <c r="B134" s="424"/>
      <c r="C134" s="58" t="s">
        <v>150</v>
      </c>
      <c r="D134" s="59" t="s">
        <v>151</v>
      </c>
      <c r="E134" s="214"/>
      <c r="F134" s="214"/>
      <c r="G134" s="214"/>
      <c r="H134" s="219"/>
      <c r="I134" s="220"/>
    </row>
    <row r="135" spans="1:9" s="141" customFormat="1" ht="20.25">
      <c r="A135" s="423"/>
      <c r="B135" s="424"/>
      <c r="C135" s="58" t="s">
        <v>152</v>
      </c>
      <c r="D135" s="59" t="s">
        <v>153</v>
      </c>
      <c r="E135" s="214"/>
      <c r="F135" s="214"/>
      <c r="G135" s="214"/>
      <c r="H135" s="219"/>
      <c r="I135" s="220"/>
    </row>
    <row r="136" spans="1:9" s="141" customFormat="1" ht="20.25">
      <c r="A136" s="423"/>
      <c r="B136" s="424"/>
      <c r="C136" s="65" t="s">
        <v>71</v>
      </c>
      <c r="D136" s="59" t="s">
        <v>72</v>
      </c>
      <c r="E136" s="214"/>
      <c r="F136" s="214"/>
      <c r="G136" s="214"/>
      <c r="H136" s="219"/>
      <c r="I136" s="220"/>
    </row>
    <row r="137" spans="1:9" s="141" customFormat="1" ht="41.25" thickBot="1">
      <c r="A137" s="425"/>
      <c r="B137" s="426"/>
      <c r="C137" s="60" t="s">
        <v>75</v>
      </c>
      <c r="D137" s="61" t="s">
        <v>76</v>
      </c>
      <c r="E137" s="215"/>
      <c r="F137" s="215"/>
      <c r="G137" s="215"/>
      <c r="H137" s="222"/>
      <c r="I137" s="223"/>
    </row>
    <row r="138" spans="1:9" s="141" customFormat="1" ht="40.5">
      <c r="A138" s="427" t="s">
        <v>1016</v>
      </c>
      <c r="B138" s="428" t="s">
        <v>1017</v>
      </c>
      <c r="C138" s="62" t="s">
        <v>49</v>
      </c>
      <c r="D138" s="57" t="s">
        <v>50</v>
      </c>
      <c r="E138" s="216" t="s">
        <v>47</v>
      </c>
      <c r="F138" s="213" t="s">
        <v>1481</v>
      </c>
      <c r="G138" s="213" t="s">
        <v>19</v>
      </c>
      <c r="H138" s="567">
        <v>2</v>
      </c>
      <c r="I138" s="568">
        <v>2750</v>
      </c>
    </row>
    <row r="139" spans="1:9" s="141" customFormat="1" ht="20.25">
      <c r="A139" s="429"/>
      <c r="B139" s="430"/>
      <c r="C139" s="63" t="s">
        <v>93</v>
      </c>
      <c r="D139" s="59" t="s">
        <v>94</v>
      </c>
      <c r="E139" s="218" t="s">
        <v>42</v>
      </c>
      <c r="F139" s="214"/>
      <c r="G139" s="214"/>
      <c r="H139" s="219"/>
      <c r="I139" s="220"/>
    </row>
    <row r="140" spans="1:9" s="141" customFormat="1" ht="20.25">
      <c r="A140" s="429"/>
      <c r="B140" s="430"/>
      <c r="C140" s="63" t="s">
        <v>95</v>
      </c>
      <c r="D140" s="59" t="s">
        <v>96</v>
      </c>
      <c r="E140" s="214"/>
      <c r="F140" s="214"/>
      <c r="G140" s="214"/>
      <c r="H140" s="219"/>
      <c r="I140" s="220"/>
    </row>
    <row r="141" spans="1:9" s="141" customFormat="1" ht="20.25">
      <c r="A141" s="429"/>
      <c r="B141" s="430"/>
      <c r="C141" s="63" t="s">
        <v>150</v>
      </c>
      <c r="D141" s="59" t="s">
        <v>151</v>
      </c>
      <c r="E141" s="214"/>
      <c r="F141" s="214"/>
      <c r="G141" s="214"/>
      <c r="H141" s="219"/>
      <c r="I141" s="220"/>
    </row>
    <row r="142" spans="1:9" s="141" customFormat="1" ht="20.25">
      <c r="A142" s="429"/>
      <c r="B142" s="430"/>
      <c r="C142" s="63" t="s">
        <v>152</v>
      </c>
      <c r="D142" s="59" t="s">
        <v>153</v>
      </c>
      <c r="E142" s="214"/>
      <c r="F142" s="214"/>
      <c r="G142" s="214"/>
      <c r="H142" s="219"/>
      <c r="I142" s="220"/>
    </row>
    <row r="143" spans="1:9" s="141" customFormat="1" ht="20.25">
      <c r="A143" s="429"/>
      <c r="B143" s="430"/>
      <c r="C143" s="63" t="s">
        <v>67</v>
      </c>
      <c r="D143" s="59" t="s">
        <v>68</v>
      </c>
      <c r="E143" s="214"/>
      <c r="F143" s="214"/>
      <c r="G143" s="214"/>
      <c r="H143" s="219"/>
      <c r="I143" s="220"/>
    </row>
    <row r="144" spans="1:9" s="141" customFormat="1" ht="40.5">
      <c r="A144" s="429"/>
      <c r="B144" s="430"/>
      <c r="C144" s="63" t="s">
        <v>69</v>
      </c>
      <c r="D144" s="59" t="s">
        <v>70</v>
      </c>
      <c r="E144" s="214"/>
      <c r="F144" s="214"/>
      <c r="G144" s="214"/>
      <c r="H144" s="219"/>
      <c r="I144" s="220"/>
    </row>
    <row r="145" spans="1:9" s="141" customFormat="1" ht="20.25">
      <c r="A145" s="429"/>
      <c r="B145" s="430"/>
      <c r="C145" s="63" t="s">
        <v>71</v>
      </c>
      <c r="D145" s="59" t="s">
        <v>72</v>
      </c>
      <c r="E145" s="214"/>
      <c r="F145" s="214"/>
      <c r="G145" s="214"/>
      <c r="H145" s="219"/>
      <c r="I145" s="220"/>
    </row>
    <row r="146" spans="1:9" s="141" customFormat="1" ht="40.5">
      <c r="A146" s="429"/>
      <c r="B146" s="430"/>
      <c r="C146" s="63" t="s">
        <v>75</v>
      </c>
      <c r="D146" s="59" t="s">
        <v>76</v>
      </c>
      <c r="E146" s="214"/>
      <c r="F146" s="214"/>
      <c r="G146" s="214"/>
      <c r="H146" s="219"/>
      <c r="I146" s="220"/>
    </row>
    <row r="147" spans="1:9" s="141" customFormat="1" ht="20.25">
      <c r="A147" s="429"/>
      <c r="B147" s="430"/>
      <c r="C147" s="63" t="s">
        <v>135</v>
      </c>
      <c r="D147" s="59" t="s">
        <v>136</v>
      </c>
      <c r="E147" s="214"/>
      <c r="F147" s="214"/>
      <c r="G147" s="214"/>
      <c r="H147" s="219"/>
      <c r="I147" s="220"/>
    </row>
    <row r="148" spans="1:9" s="141" customFormat="1" ht="20.25">
      <c r="A148" s="429"/>
      <c r="B148" s="430"/>
      <c r="C148" s="63" t="s">
        <v>81</v>
      </c>
      <c r="D148" s="59" t="s">
        <v>82</v>
      </c>
      <c r="E148" s="214"/>
      <c r="F148" s="214"/>
      <c r="G148" s="214"/>
      <c r="H148" s="219"/>
      <c r="I148" s="220"/>
    </row>
    <row r="149" spans="1:9" s="141" customFormat="1" ht="21" thickBot="1">
      <c r="A149" s="431"/>
      <c r="B149" s="432"/>
      <c r="C149" s="64" t="s">
        <v>387</v>
      </c>
      <c r="D149" s="61" t="s">
        <v>388</v>
      </c>
      <c r="E149" s="215"/>
      <c r="F149" s="215"/>
      <c r="G149" s="215"/>
      <c r="H149" s="222"/>
      <c r="I149" s="223"/>
    </row>
    <row r="150" spans="1:9" s="141" customFormat="1" ht="40.5">
      <c r="A150" s="421" t="s">
        <v>1018</v>
      </c>
      <c r="B150" s="422" t="s">
        <v>1019</v>
      </c>
      <c r="C150" s="56" t="s">
        <v>546</v>
      </c>
      <c r="D150" s="57" t="s">
        <v>547</v>
      </c>
      <c r="E150" s="213" t="s">
        <v>42</v>
      </c>
      <c r="F150" s="213" t="s">
        <v>1479</v>
      </c>
      <c r="G150" s="213" t="s">
        <v>24</v>
      </c>
      <c r="H150" s="567">
        <v>2</v>
      </c>
      <c r="I150" s="568">
        <v>2165</v>
      </c>
    </row>
    <row r="151" spans="1:9" s="141" customFormat="1" ht="40.5">
      <c r="A151" s="423"/>
      <c r="B151" s="424"/>
      <c r="C151" s="58" t="s">
        <v>548</v>
      </c>
      <c r="D151" s="59" t="s">
        <v>549</v>
      </c>
      <c r="E151" s="214"/>
      <c r="F151" s="214"/>
      <c r="G151" s="217"/>
      <c r="H151" s="219"/>
      <c r="I151" s="220"/>
    </row>
    <row r="152" spans="1:9" s="141" customFormat="1" ht="60.75">
      <c r="A152" s="423"/>
      <c r="B152" s="424"/>
      <c r="C152" s="58" t="s">
        <v>550</v>
      </c>
      <c r="D152" s="59" t="s">
        <v>551</v>
      </c>
      <c r="E152" s="214"/>
      <c r="F152" s="214"/>
      <c r="G152" s="221" t="s">
        <v>29</v>
      </c>
      <c r="H152" s="219"/>
      <c r="I152" s="220"/>
    </row>
    <row r="153" spans="1:9" s="141" customFormat="1" ht="60.75">
      <c r="A153" s="423"/>
      <c r="B153" s="424"/>
      <c r="C153" s="58" t="s">
        <v>552</v>
      </c>
      <c r="D153" s="59" t="s">
        <v>553</v>
      </c>
      <c r="E153" s="214"/>
      <c r="F153" s="214"/>
      <c r="G153" s="221" t="s">
        <v>19</v>
      </c>
      <c r="H153" s="219"/>
      <c r="I153" s="220"/>
    </row>
    <row r="154" spans="1:9" s="141" customFormat="1" ht="60.75">
      <c r="A154" s="423"/>
      <c r="B154" s="424"/>
      <c r="C154" s="58" t="s">
        <v>554</v>
      </c>
      <c r="D154" s="59" t="s">
        <v>555</v>
      </c>
      <c r="E154" s="214"/>
      <c r="F154" s="214"/>
      <c r="G154" s="221" t="s">
        <v>24</v>
      </c>
      <c r="H154" s="219"/>
      <c r="I154" s="220"/>
    </row>
    <row r="155" spans="1:9" s="141" customFormat="1" ht="41.25" thickBot="1">
      <c r="A155" s="425"/>
      <c r="B155" s="426"/>
      <c r="C155" s="60" t="s">
        <v>2024</v>
      </c>
      <c r="D155" s="61" t="s">
        <v>2025</v>
      </c>
      <c r="E155" s="215"/>
      <c r="F155" s="215"/>
      <c r="G155" s="228" t="s">
        <v>29</v>
      </c>
      <c r="H155" s="222"/>
      <c r="I155" s="223"/>
    </row>
    <row r="156" spans="1:9" s="141" customFormat="1" ht="40.5">
      <c r="A156" s="427" t="s">
        <v>1020</v>
      </c>
      <c r="B156" s="440" t="s">
        <v>1021</v>
      </c>
      <c r="C156" s="62" t="s">
        <v>91</v>
      </c>
      <c r="D156" s="57" t="s">
        <v>92</v>
      </c>
      <c r="E156" s="213" t="s">
        <v>42</v>
      </c>
      <c r="F156" s="213" t="s">
        <v>1479</v>
      </c>
      <c r="G156" s="213" t="s">
        <v>19</v>
      </c>
      <c r="H156" s="567">
        <v>2</v>
      </c>
      <c r="I156" s="568">
        <v>1260</v>
      </c>
    </row>
    <row r="157" spans="1:9" s="141" customFormat="1" ht="20.25">
      <c r="A157" s="429"/>
      <c r="B157" s="436"/>
      <c r="C157" s="63" t="s">
        <v>97</v>
      </c>
      <c r="D157" s="59" t="s">
        <v>98</v>
      </c>
      <c r="E157" s="214"/>
      <c r="F157" s="214"/>
      <c r="G157" s="214"/>
      <c r="H157" s="219"/>
      <c r="I157" s="220"/>
    </row>
    <row r="158" spans="1:9" s="141" customFormat="1" ht="20.25">
      <c r="A158" s="429"/>
      <c r="B158" s="436"/>
      <c r="C158" s="63" t="s">
        <v>99</v>
      </c>
      <c r="D158" s="59" t="s">
        <v>100</v>
      </c>
      <c r="E158" s="214"/>
      <c r="F158" s="214"/>
      <c r="G158" s="214"/>
      <c r="H158" s="219"/>
      <c r="I158" s="220"/>
    </row>
    <row r="159" spans="1:9" s="141" customFormat="1" ht="20.25">
      <c r="A159" s="429"/>
      <c r="B159" s="436"/>
      <c r="C159" s="63" t="s">
        <v>156</v>
      </c>
      <c r="D159" s="59" t="s">
        <v>157</v>
      </c>
      <c r="E159" s="214"/>
      <c r="F159" s="214"/>
      <c r="G159" s="214"/>
      <c r="H159" s="219"/>
      <c r="I159" s="220"/>
    </row>
    <row r="160" spans="1:9" s="141" customFormat="1" ht="20.25">
      <c r="A160" s="429"/>
      <c r="B160" s="436"/>
      <c r="C160" s="63" t="s">
        <v>158</v>
      </c>
      <c r="D160" s="59" t="s">
        <v>159</v>
      </c>
      <c r="E160" s="214"/>
      <c r="F160" s="214"/>
      <c r="G160" s="214"/>
      <c r="H160" s="219"/>
      <c r="I160" s="220"/>
    </row>
    <row r="161" spans="1:9" s="141" customFormat="1" ht="20.25">
      <c r="A161" s="429"/>
      <c r="B161" s="436"/>
      <c r="C161" s="63" t="s">
        <v>164</v>
      </c>
      <c r="D161" s="59" t="s">
        <v>165</v>
      </c>
      <c r="E161" s="214"/>
      <c r="F161" s="214"/>
      <c r="G161" s="214"/>
      <c r="H161" s="219"/>
      <c r="I161" s="220"/>
    </row>
    <row r="162" spans="1:9" s="141" customFormat="1" ht="21" thickBot="1">
      <c r="A162" s="431"/>
      <c r="B162" s="442"/>
      <c r="C162" s="64" t="s">
        <v>166</v>
      </c>
      <c r="D162" s="61" t="s">
        <v>167</v>
      </c>
      <c r="E162" s="215"/>
      <c r="F162" s="215"/>
      <c r="G162" s="215"/>
      <c r="H162" s="222"/>
      <c r="I162" s="223"/>
    </row>
    <row r="163" spans="1:9" s="141" customFormat="1" ht="40.5">
      <c r="A163" s="427" t="s">
        <v>1022</v>
      </c>
      <c r="B163" s="440" t="s">
        <v>1023</v>
      </c>
      <c r="C163" s="62" t="s">
        <v>101</v>
      </c>
      <c r="D163" s="57" t="s">
        <v>102</v>
      </c>
      <c r="E163" s="213" t="s">
        <v>42</v>
      </c>
      <c r="F163" s="213" t="s">
        <v>1479</v>
      </c>
      <c r="G163" s="213" t="s">
        <v>19</v>
      </c>
      <c r="H163" s="567">
        <v>5</v>
      </c>
      <c r="I163" s="568">
        <v>7375</v>
      </c>
    </row>
    <row r="164" spans="1:9" s="141" customFormat="1" ht="20.25">
      <c r="A164" s="429"/>
      <c r="B164" s="436"/>
      <c r="C164" s="63" t="s">
        <v>123</v>
      </c>
      <c r="D164" s="59" t="s">
        <v>124</v>
      </c>
      <c r="E164" s="214"/>
      <c r="F164" s="214"/>
      <c r="G164" s="214"/>
      <c r="H164" s="219"/>
      <c r="I164" s="220"/>
    </row>
    <row r="165" spans="1:9" s="141" customFormat="1" ht="20.25">
      <c r="A165" s="429"/>
      <c r="B165" s="436"/>
      <c r="C165" s="63" t="s">
        <v>107</v>
      </c>
      <c r="D165" s="59" t="s">
        <v>108</v>
      </c>
      <c r="E165" s="214"/>
      <c r="F165" s="214"/>
      <c r="G165" s="214"/>
      <c r="H165" s="219"/>
      <c r="I165" s="220"/>
    </row>
    <row r="166" spans="1:9" s="141" customFormat="1" ht="20.25">
      <c r="A166" s="429"/>
      <c r="B166" s="436"/>
      <c r="C166" s="63" t="s">
        <v>121</v>
      </c>
      <c r="D166" s="59" t="s">
        <v>122</v>
      </c>
      <c r="E166" s="214"/>
      <c r="F166" s="214"/>
      <c r="G166" s="214"/>
      <c r="H166" s="219"/>
      <c r="I166" s="220"/>
    </row>
    <row r="167" spans="1:9" s="141" customFormat="1" ht="60.75">
      <c r="A167" s="429"/>
      <c r="B167" s="436"/>
      <c r="C167" s="63" t="s">
        <v>501</v>
      </c>
      <c r="D167" s="59" t="s">
        <v>502</v>
      </c>
      <c r="E167" s="214"/>
      <c r="F167" s="214"/>
      <c r="G167" s="217"/>
      <c r="H167" s="219"/>
      <c r="I167" s="220"/>
    </row>
    <row r="168" spans="1:9" s="141" customFormat="1" ht="60.75">
      <c r="A168" s="429"/>
      <c r="B168" s="436"/>
      <c r="C168" s="63" t="s">
        <v>493</v>
      </c>
      <c r="D168" s="59" t="s">
        <v>494</v>
      </c>
      <c r="E168" s="214"/>
      <c r="F168" s="214"/>
      <c r="G168" s="221" t="s">
        <v>24</v>
      </c>
      <c r="H168" s="219"/>
      <c r="I168" s="220"/>
    </row>
    <row r="169" spans="1:9" s="141" customFormat="1" ht="202.5">
      <c r="A169" s="429"/>
      <c r="B169" s="436"/>
      <c r="C169" s="63" t="s">
        <v>515</v>
      </c>
      <c r="D169" s="59" t="s">
        <v>516</v>
      </c>
      <c r="E169" s="214"/>
      <c r="F169" s="214"/>
      <c r="G169" s="221" t="s">
        <v>29</v>
      </c>
      <c r="H169" s="219"/>
      <c r="I169" s="220"/>
    </row>
    <row r="170" spans="1:9" s="141" customFormat="1" ht="41.25" thickBot="1">
      <c r="A170" s="431"/>
      <c r="B170" s="442"/>
      <c r="C170" s="66" t="s">
        <v>638</v>
      </c>
      <c r="D170" s="67" t="s">
        <v>639</v>
      </c>
      <c r="E170" s="215"/>
      <c r="F170" s="215"/>
      <c r="G170" s="218" t="s">
        <v>24</v>
      </c>
      <c r="H170" s="222"/>
      <c r="I170" s="220"/>
    </row>
    <row r="171" spans="1:9" s="141" customFormat="1" ht="60.75">
      <c r="A171" s="439" t="s">
        <v>3130</v>
      </c>
      <c r="B171" s="440" t="s">
        <v>1272</v>
      </c>
      <c r="C171" s="405" t="s">
        <v>166</v>
      </c>
      <c r="D171" s="406" t="s">
        <v>167</v>
      </c>
      <c r="E171" s="400" t="s">
        <v>3305</v>
      </c>
      <c r="F171" s="233" t="s">
        <v>3055</v>
      </c>
      <c r="G171" s="233" t="s">
        <v>19</v>
      </c>
      <c r="H171" s="570">
        <v>9</v>
      </c>
      <c r="I171" s="568">
        <v>5425</v>
      </c>
    </row>
    <row r="172" spans="1:9" s="141" customFormat="1" ht="40.5">
      <c r="A172" s="435"/>
      <c r="B172" s="436"/>
      <c r="C172" s="407" t="s">
        <v>208</v>
      </c>
      <c r="D172" s="408" t="s">
        <v>209</v>
      </c>
      <c r="E172" s="401"/>
      <c r="F172" s="234"/>
      <c r="G172" s="234"/>
      <c r="H172" s="229"/>
      <c r="I172" s="230"/>
    </row>
    <row r="173" spans="1:9" s="141" customFormat="1" ht="20.25">
      <c r="A173" s="435"/>
      <c r="B173" s="436"/>
      <c r="C173" s="407" t="s">
        <v>406</v>
      </c>
      <c r="D173" s="408" t="s">
        <v>407</v>
      </c>
      <c r="E173" s="401"/>
      <c r="F173" s="234"/>
      <c r="G173" s="234"/>
      <c r="H173" s="229"/>
      <c r="I173" s="230"/>
    </row>
    <row r="174" spans="1:9" s="141" customFormat="1" ht="20.25">
      <c r="A174" s="435"/>
      <c r="B174" s="436"/>
      <c r="C174" s="407" t="s">
        <v>408</v>
      </c>
      <c r="D174" s="408" t="s">
        <v>409</v>
      </c>
      <c r="E174" s="401"/>
      <c r="F174" s="234"/>
      <c r="G174" s="234"/>
      <c r="H174" s="229"/>
      <c r="I174" s="230"/>
    </row>
    <row r="175" spans="1:9" s="141" customFormat="1" ht="20.25">
      <c r="A175" s="435"/>
      <c r="B175" s="436"/>
      <c r="C175" s="407" t="s">
        <v>410</v>
      </c>
      <c r="D175" s="408" t="s">
        <v>411</v>
      </c>
      <c r="E175" s="401"/>
      <c r="F175" s="234"/>
      <c r="G175" s="234"/>
      <c r="H175" s="229"/>
      <c r="I175" s="230"/>
    </row>
    <row r="176" spans="1:9" s="141" customFormat="1" ht="60.75">
      <c r="A176" s="435"/>
      <c r="B176" s="436"/>
      <c r="C176" s="407" t="s">
        <v>412</v>
      </c>
      <c r="D176" s="408" t="s">
        <v>413</v>
      </c>
      <c r="E176" s="401"/>
      <c r="F176" s="234"/>
      <c r="G176" s="234"/>
      <c r="H176" s="229"/>
      <c r="I176" s="230"/>
    </row>
    <row r="177" spans="1:9" s="141" customFormat="1" ht="21" thickBot="1">
      <c r="A177" s="441"/>
      <c r="B177" s="442"/>
      <c r="C177" s="402" t="s">
        <v>158</v>
      </c>
      <c r="D177" s="402" t="s">
        <v>159</v>
      </c>
      <c r="E177" s="403"/>
      <c r="F177" s="235"/>
      <c r="G177" s="235"/>
      <c r="H177" s="231"/>
      <c r="I177" s="230"/>
    </row>
    <row r="178" spans="1:9" s="141" customFormat="1" ht="60.75">
      <c r="A178" s="439" t="s">
        <v>3132</v>
      </c>
      <c r="B178" s="440" t="s">
        <v>3131</v>
      </c>
      <c r="C178" s="399" t="s">
        <v>208</v>
      </c>
      <c r="D178" s="399" t="s">
        <v>209</v>
      </c>
      <c r="E178" s="400" t="s">
        <v>3133</v>
      </c>
      <c r="F178" s="233" t="s">
        <v>3055</v>
      </c>
      <c r="G178" s="233" t="s">
        <v>19</v>
      </c>
      <c r="H178" s="570">
        <v>9</v>
      </c>
      <c r="I178" s="568">
        <v>3455</v>
      </c>
    </row>
    <row r="179" spans="1:9" s="141" customFormat="1" ht="20.25">
      <c r="A179" s="435"/>
      <c r="B179" s="436"/>
      <c r="C179" s="397" t="s">
        <v>158</v>
      </c>
      <c r="D179" s="397" t="s">
        <v>159</v>
      </c>
      <c r="E179" s="401"/>
      <c r="F179" s="234"/>
      <c r="G179" s="234"/>
      <c r="H179" s="229"/>
      <c r="I179" s="230"/>
    </row>
    <row r="180" spans="1:9" s="141" customFormat="1" ht="20.25">
      <c r="A180" s="435"/>
      <c r="B180" s="436"/>
      <c r="C180" s="397" t="s">
        <v>406</v>
      </c>
      <c r="D180" s="397" t="s">
        <v>1624</v>
      </c>
      <c r="E180" s="401"/>
      <c r="F180" s="234"/>
      <c r="G180" s="234"/>
      <c r="H180" s="229"/>
      <c r="I180" s="230"/>
    </row>
    <row r="181" spans="1:9" s="141" customFormat="1" ht="41.25" thickBot="1">
      <c r="A181" s="441"/>
      <c r="B181" s="442"/>
      <c r="C181" s="404" t="s">
        <v>412</v>
      </c>
      <c r="D181" s="404" t="s">
        <v>3306</v>
      </c>
      <c r="E181" s="403"/>
      <c r="F181" s="235"/>
      <c r="G181" s="235"/>
      <c r="H181" s="231"/>
      <c r="I181" s="232"/>
    </row>
    <row r="182" spans="1:9" s="141" customFormat="1" ht="60.75">
      <c r="A182" s="427" t="s">
        <v>1024</v>
      </c>
      <c r="B182" s="440" t="s">
        <v>1273</v>
      </c>
      <c r="C182" s="62" t="s">
        <v>125</v>
      </c>
      <c r="D182" s="57" t="s">
        <v>126</v>
      </c>
      <c r="E182" s="216" t="s">
        <v>127</v>
      </c>
      <c r="F182" s="213" t="s">
        <v>3051</v>
      </c>
      <c r="G182" s="213" t="s">
        <v>19</v>
      </c>
      <c r="H182" s="567">
        <v>9</v>
      </c>
      <c r="I182" s="568">
        <v>4050</v>
      </c>
    </row>
    <row r="183" spans="1:9" s="141" customFormat="1" ht="20.25">
      <c r="A183" s="429"/>
      <c r="B183" s="436"/>
      <c r="C183" s="63" t="s">
        <v>129</v>
      </c>
      <c r="D183" s="59" t="s">
        <v>130</v>
      </c>
      <c r="E183" s="221" t="s">
        <v>18</v>
      </c>
      <c r="F183" s="214"/>
      <c r="G183" s="214"/>
      <c r="H183" s="219"/>
      <c r="I183" s="220"/>
    </row>
    <row r="184" spans="1:9" s="141" customFormat="1" ht="20.25">
      <c r="A184" s="429"/>
      <c r="B184" s="436"/>
      <c r="C184" s="63" t="s">
        <v>414</v>
      </c>
      <c r="D184" s="59" t="s">
        <v>415</v>
      </c>
      <c r="E184" s="218" t="s">
        <v>42</v>
      </c>
      <c r="F184" s="214"/>
      <c r="G184" s="214"/>
      <c r="H184" s="219"/>
      <c r="I184" s="220"/>
    </row>
    <row r="185" spans="1:9" s="141" customFormat="1" ht="20.25">
      <c r="A185" s="429"/>
      <c r="B185" s="436"/>
      <c r="C185" s="63" t="s">
        <v>416</v>
      </c>
      <c r="D185" s="59" t="s">
        <v>417</v>
      </c>
      <c r="E185" s="214"/>
      <c r="F185" s="214"/>
      <c r="G185" s="214"/>
      <c r="H185" s="219"/>
      <c r="I185" s="220"/>
    </row>
    <row r="186" spans="1:9" s="141" customFormat="1" ht="20.25">
      <c r="A186" s="429"/>
      <c r="B186" s="436"/>
      <c r="C186" s="63" t="s">
        <v>465</v>
      </c>
      <c r="D186" s="59" t="s">
        <v>466</v>
      </c>
      <c r="E186" s="214"/>
      <c r="F186" s="214"/>
      <c r="G186" s="217"/>
      <c r="H186" s="219"/>
      <c r="I186" s="220"/>
    </row>
    <row r="187" spans="1:9" s="141" customFormat="1" ht="41.25" thickBot="1">
      <c r="A187" s="431"/>
      <c r="B187" s="442"/>
      <c r="C187" s="64" t="s">
        <v>469</v>
      </c>
      <c r="D187" s="61" t="s">
        <v>470</v>
      </c>
      <c r="E187" s="215"/>
      <c r="F187" s="215"/>
      <c r="G187" s="228" t="s">
        <v>24</v>
      </c>
      <c r="H187" s="222"/>
      <c r="I187" s="223"/>
    </row>
    <row r="188" spans="1:9" s="141" customFormat="1" ht="81">
      <c r="A188" s="427" t="s">
        <v>1549</v>
      </c>
      <c r="B188" s="428" t="s">
        <v>1550</v>
      </c>
      <c r="C188" s="62" t="s">
        <v>125</v>
      </c>
      <c r="D188" s="57" t="s">
        <v>126</v>
      </c>
      <c r="E188" s="214" t="s">
        <v>3768</v>
      </c>
      <c r="F188" s="213" t="s">
        <v>1553</v>
      </c>
      <c r="G188" s="213" t="s">
        <v>19</v>
      </c>
      <c r="H188" s="567">
        <v>2</v>
      </c>
      <c r="I188" s="568">
        <v>735</v>
      </c>
    </row>
    <row r="189" spans="1:9" s="141" customFormat="1" ht="20.25">
      <c r="A189" s="429"/>
      <c r="B189" s="430"/>
      <c r="C189" s="63" t="s">
        <v>414</v>
      </c>
      <c r="D189" s="59" t="s">
        <v>415</v>
      </c>
      <c r="E189" s="214"/>
      <c r="F189" s="214"/>
      <c r="G189" s="214"/>
      <c r="H189" s="219"/>
      <c r="I189" s="220"/>
    </row>
    <row r="190" spans="1:9" s="141" customFormat="1" ht="20.25">
      <c r="A190" s="429"/>
      <c r="B190" s="430"/>
      <c r="C190" s="63" t="s">
        <v>1591</v>
      </c>
      <c r="D190" s="63" t="s">
        <v>1551</v>
      </c>
      <c r="E190" s="214"/>
      <c r="F190" s="214"/>
      <c r="G190" s="214"/>
      <c r="H190" s="219"/>
      <c r="I190" s="220"/>
    </row>
    <row r="191" spans="1:9" s="141" customFormat="1" ht="21" thickBot="1">
      <c r="A191" s="431"/>
      <c r="B191" s="432"/>
      <c r="C191" s="64" t="s">
        <v>1592</v>
      </c>
      <c r="D191" s="61" t="s">
        <v>1552</v>
      </c>
      <c r="E191" s="215"/>
      <c r="F191" s="215"/>
      <c r="G191" s="215"/>
      <c r="H191" s="222"/>
      <c r="I191" s="223"/>
    </row>
    <row r="192" spans="1:9" s="141" customFormat="1" ht="101.25">
      <c r="A192" s="427" t="s">
        <v>1554</v>
      </c>
      <c r="B192" s="428" t="s">
        <v>1555</v>
      </c>
      <c r="C192" s="62" t="s">
        <v>22</v>
      </c>
      <c r="D192" s="57" t="s">
        <v>23</v>
      </c>
      <c r="E192" s="213" t="s">
        <v>3769</v>
      </c>
      <c r="F192" s="213" t="s">
        <v>1748</v>
      </c>
      <c r="G192" s="216" t="s">
        <v>21</v>
      </c>
      <c r="H192" s="570">
        <v>2</v>
      </c>
      <c r="I192" s="568">
        <v>2255</v>
      </c>
    </row>
    <row r="193" spans="1:9" s="141" customFormat="1" ht="20.25">
      <c r="A193" s="429"/>
      <c r="B193" s="430"/>
      <c r="C193" s="63" t="s">
        <v>99</v>
      </c>
      <c r="D193" s="59" t="s">
        <v>100</v>
      </c>
      <c r="E193" s="214"/>
      <c r="F193" s="214"/>
      <c r="G193" s="218" t="s">
        <v>19</v>
      </c>
      <c r="H193" s="229"/>
      <c r="I193" s="230"/>
    </row>
    <row r="194" spans="1:9" s="141" customFormat="1" ht="20.25">
      <c r="A194" s="429"/>
      <c r="B194" s="430"/>
      <c r="C194" s="63" t="s">
        <v>97</v>
      </c>
      <c r="D194" s="59" t="s">
        <v>98</v>
      </c>
      <c r="E194" s="214"/>
      <c r="F194" s="214"/>
      <c r="G194" s="214"/>
      <c r="H194" s="229"/>
      <c r="I194" s="230"/>
    </row>
    <row r="195" spans="1:9" s="141" customFormat="1" ht="20.25">
      <c r="A195" s="429"/>
      <c r="B195" s="430"/>
      <c r="C195" s="63" t="s">
        <v>67</v>
      </c>
      <c r="D195" s="59" t="s">
        <v>68</v>
      </c>
      <c r="E195" s="214"/>
      <c r="F195" s="214"/>
      <c r="G195" s="214"/>
      <c r="H195" s="229"/>
      <c r="I195" s="230"/>
    </row>
    <row r="196" spans="1:9" s="141" customFormat="1" ht="40.5">
      <c r="A196" s="429"/>
      <c r="B196" s="430"/>
      <c r="C196" s="63" t="s">
        <v>69</v>
      </c>
      <c r="D196" s="59" t="s">
        <v>70</v>
      </c>
      <c r="E196" s="214"/>
      <c r="F196" s="214"/>
      <c r="G196" s="214"/>
      <c r="H196" s="229"/>
      <c r="I196" s="230"/>
    </row>
    <row r="197" spans="1:9" s="141" customFormat="1" ht="20.25">
      <c r="A197" s="429"/>
      <c r="B197" s="430"/>
      <c r="C197" s="63" t="s">
        <v>87</v>
      </c>
      <c r="D197" s="59" t="s">
        <v>88</v>
      </c>
      <c r="E197" s="214"/>
      <c r="F197" s="214"/>
      <c r="G197" s="214"/>
      <c r="H197" s="229"/>
      <c r="I197" s="230"/>
    </row>
    <row r="198" spans="1:9" s="141" customFormat="1" ht="20.25">
      <c r="A198" s="429"/>
      <c r="B198" s="430"/>
      <c r="C198" s="63" t="s">
        <v>103</v>
      </c>
      <c r="D198" s="59" t="s">
        <v>104</v>
      </c>
      <c r="E198" s="214"/>
      <c r="F198" s="214"/>
      <c r="G198" s="214"/>
      <c r="H198" s="229"/>
      <c r="I198" s="230"/>
    </row>
    <row r="199" spans="1:9" s="141" customFormat="1" ht="21" thickBot="1">
      <c r="A199" s="431"/>
      <c r="B199" s="432"/>
      <c r="C199" s="75" t="s">
        <v>1514</v>
      </c>
      <c r="D199" s="61" t="s">
        <v>1515</v>
      </c>
      <c r="E199" s="215"/>
      <c r="F199" s="215"/>
      <c r="G199" s="215"/>
      <c r="H199" s="231"/>
      <c r="I199" s="232"/>
    </row>
    <row r="200" spans="1:9" s="141" customFormat="1" ht="40.5">
      <c r="A200" s="427" t="s">
        <v>1025</v>
      </c>
      <c r="B200" s="428" t="s">
        <v>1478</v>
      </c>
      <c r="C200" s="62" t="s">
        <v>420</v>
      </c>
      <c r="D200" s="62" t="s">
        <v>421</v>
      </c>
      <c r="E200" s="213" t="s">
        <v>42</v>
      </c>
      <c r="F200" s="213" t="s">
        <v>1479</v>
      </c>
      <c r="G200" s="213" t="s">
        <v>19</v>
      </c>
      <c r="H200" s="567">
        <v>2</v>
      </c>
      <c r="I200" s="568">
        <v>3355</v>
      </c>
    </row>
    <row r="201" spans="1:9" s="141" customFormat="1" ht="20.25">
      <c r="A201" s="429"/>
      <c r="B201" s="430"/>
      <c r="C201" s="63" t="s">
        <v>418</v>
      </c>
      <c r="D201" s="59" t="s">
        <v>419</v>
      </c>
      <c r="E201" s="214"/>
      <c r="F201" s="214"/>
      <c r="G201" s="214"/>
      <c r="H201" s="219"/>
      <c r="I201" s="220"/>
    </row>
    <row r="202" spans="1:9" s="141" customFormat="1" ht="41.25" thickBot="1">
      <c r="A202" s="431"/>
      <c r="B202" s="432"/>
      <c r="C202" s="66" t="s">
        <v>632</v>
      </c>
      <c r="D202" s="67" t="s">
        <v>633</v>
      </c>
      <c r="E202" s="215"/>
      <c r="F202" s="215"/>
      <c r="G202" s="215"/>
      <c r="H202" s="222"/>
      <c r="I202" s="220"/>
    </row>
    <row r="203" spans="1:9" s="141" customFormat="1" ht="60.75">
      <c r="A203" s="427" t="s">
        <v>2959</v>
      </c>
      <c r="B203" s="428" t="s">
        <v>2958</v>
      </c>
      <c r="C203" s="62" t="s">
        <v>273</v>
      </c>
      <c r="D203" s="57" t="s">
        <v>274</v>
      </c>
      <c r="E203" s="213" t="s">
        <v>262</v>
      </c>
      <c r="F203" s="213" t="s">
        <v>263</v>
      </c>
      <c r="G203" s="213" t="s">
        <v>2960</v>
      </c>
      <c r="H203" s="567">
        <v>9</v>
      </c>
      <c r="I203" s="568">
        <v>6910</v>
      </c>
    </row>
    <row r="204" spans="1:9" s="141" customFormat="1" ht="20.25">
      <c r="A204" s="429"/>
      <c r="B204" s="430"/>
      <c r="C204" s="63" t="s">
        <v>275</v>
      </c>
      <c r="D204" s="59" t="s">
        <v>276</v>
      </c>
      <c r="E204" s="214"/>
      <c r="F204" s="214"/>
      <c r="G204" s="214"/>
      <c r="H204" s="219"/>
      <c r="I204" s="220"/>
    </row>
    <row r="205" spans="1:9" s="141" customFormat="1" ht="40.5">
      <c r="A205" s="429"/>
      <c r="B205" s="430"/>
      <c r="C205" s="63" t="s">
        <v>453</v>
      </c>
      <c r="D205" s="59" t="s">
        <v>454</v>
      </c>
      <c r="E205" s="214"/>
      <c r="F205" s="214"/>
      <c r="G205" s="214"/>
      <c r="H205" s="219"/>
      <c r="I205" s="220"/>
    </row>
    <row r="206" spans="1:9" s="141" customFormat="1" ht="41.25" thickBot="1">
      <c r="A206" s="431"/>
      <c r="B206" s="432"/>
      <c r="C206" s="64" t="s">
        <v>1717</v>
      </c>
      <c r="D206" s="61" t="s">
        <v>1716</v>
      </c>
      <c r="E206" s="215"/>
      <c r="F206" s="215"/>
      <c r="G206" s="215"/>
      <c r="H206" s="222"/>
      <c r="I206" s="223"/>
    </row>
    <row r="207" spans="1:9" s="141" customFormat="1" ht="60.75">
      <c r="A207" s="427" t="s">
        <v>1026</v>
      </c>
      <c r="B207" s="428" t="s">
        <v>1027</v>
      </c>
      <c r="C207" s="76" t="s">
        <v>22</v>
      </c>
      <c r="D207" s="77" t="s">
        <v>23</v>
      </c>
      <c r="E207" s="213" t="s">
        <v>18</v>
      </c>
      <c r="F207" s="213" t="s">
        <v>1489</v>
      </c>
      <c r="G207" s="213" t="s">
        <v>21</v>
      </c>
      <c r="H207" s="567">
        <v>2</v>
      </c>
      <c r="I207" s="568">
        <v>3300</v>
      </c>
    </row>
    <row r="208" spans="1:9" s="141" customFormat="1" ht="20.25">
      <c r="A208" s="429"/>
      <c r="B208" s="430"/>
      <c r="C208" s="63" t="s">
        <v>25</v>
      </c>
      <c r="D208" s="59" t="s">
        <v>26</v>
      </c>
      <c r="E208" s="217"/>
      <c r="F208" s="214"/>
      <c r="G208" s="217"/>
      <c r="H208" s="219"/>
      <c r="I208" s="220"/>
    </row>
    <row r="209" spans="1:9" s="141" customFormat="1" ht="20.25">
      <c r="A209" s="429"/>
      <c r="B209" s="430"/>
      <c r="C209" s="63" t="s">
        <v>150</v>
      </c>
      <c r="D209" s="59" t="s">
        <v>151</v>
      </c>
      <c r="E209" s="218" t="s">
        <v>42</v>
      </c>
      <c r="F209" s="214"/>
      <c r="G209" s="218" t="s">
        <v>19</v>
      </c>
      <c r="H209" s="219"/>
      <c r="I209" s="220"/>
    </row>
    <row r="210" spans="1:9" s="141" customFormat="1" ht="20.25">
      <c r="A210" s="429"/>
      <c r="B210" s="430"/>
      <c r="C210" s="63" t="s">
        <v>152</v>
      </c>
      <c r="D210" s="59" t="s">
        <v>153</v>
      </c>
      <c r="E210" s="214"/>
      <c r="F210" s="214"/>
      <c r="G210" s="214"/>
      <c r="H210" s="219"/>
      <c r="I210" s="220"/>
    </row>
    <row r="211" spans="1:9" s="141" customFormat="1" ht="20.25">
      <c r="A211" s="429"/>
      <c r="B211" s="430"/>
      <c r="C211" s="63" t="s">
        <v>180</v>
      </c>
      <c r="D211" s="59" t="s">
        <v>176</v>
      </c>
      <c r="E211" s="214"/>
      <c r="F211" s="214"/>
      <c r="G211" s="214"/>
      <c r="H211" s="219"/>
      <c r="I211" s="220"/>
    </row>
    <row r="212" spans="1:9" s="141" customFormat="1" ht="20.25">
      <c r="A212" s="429"/>
      <c r="B212" s="430"/>
      <c r="C212" s="63" t="s">
        <v>186</v>
      </c>
      <c r="D212" s="59" t="s">
        <v>187</v>
      </c>
      <c r="E212" s="214"/>
      <c r="F212" s="214"/>
      <c r="G212" s="214"/>
      <c r="H212" s="219"/>
      <c r="I212" s="220"/>
    </row>
    <row r="213" spans="1:9" s="141" customFormat="1" ht="20.25">
      <c r="A213" s="429"/>
      <c r="B213" s="430"/>
      <c r="C213" s="63" t="s">
        <v>181</v>
      </c>
      <c r="D213" s="59" t="s">
        <v>182</v>
      </c>
      <c r="E213" s="214"/>
      <c r="F213" s="214"/>
      <c r="G213" s="214"/>
      <c r="H213" s="219"/>
      <c r="I213" s="220"/>
    </row>
    <row r="214" spans="1:9" s="141" customFormat="1" ht="40.5">
      <c r="A214" s="429"/>
      <c r="B214" s="430"/>
      <c r="C214" s="63" t="s">
        <v>190</v>
      </c>
      <c r="D214" s="59" t="s">
        <v>191</v>
      </c>
      <c r="E214" s="214"/>
      <c r="F214" s="214"/>
      <c r="G214" s="214"/>
      <c r="H214" s="219"/>
      <c r="I214" s="220"/>
    </row>
    <row r="215" spans="1:9" s="141" customFormat="1" ht="20.25">
      <c r="A215" s="429"/>
      <c r="B215" s="430"/>
      <c r="C215" s="63" t="s">
        <v>201</v>
      </c>
      <c r="D215" s="59" t="s">
        <v>202</v>
      </c>
      <c r="E215" s="214"/>
      <c r="F215" s="214"/>
      <c r="G215" s="214"/>
      <c r="H215" s="219"/>
      <c r="I215" s="220"/>
    </row>
    <row r="216" spans="1:9" s="141" customFormat="1" ht="21" thickBot="1">
      <c r="A216" s="431"/>
      <c r="B216" s="432"/>
      <c r="C216" s="64" t="s">
        <v>204</v>
      </c>
      <c r="D216" s="61" t="s">
        <v>205</v>
      </c>
      <c r="E216" s="215"/>
      <c r="F216" s="215"/>
      <c r="G216" s="215"/>
      <c r="H216" s="222"/>
      <c r="I216" s="223"/>
    </row>
    <row r="217" spans="1:9" s="141" customFormat="1" ht="60.75">
      <c r="A217" s="421" t="s">
        <v>1028</v>
      </c>
      <c r="B217" s="422" t="s">
        <v>1029</v>
      </c>
      <c r="C217" s="56" t="s">
        <v>330</v>
      </c>
      <c r="D217" s="57" t="s">
        <v>331</v>
      </c>
      <c r="E217" s="213" t="s">
        <v>42</v>
      </c>
      <c r="F217" s="213" t="s">
        <v>1479</v>
      </c>
      <c r="G217" s="213" t="s">
        <v>19</v>
      </c>
      <c r="H217" s="567">
        <v>1</v>
      </c>
      <c r="I217" s="568">
        <v>1840</v>
      </c>
    </row>
    <row r="218" spans="1:9" s="141" customFormat="1" ht="40.5">
      <c r="A218" s="423"/>
      <c r="B218" s="424"/>
      <c r="C218" s="58" t="s">
        <v>332</v>
      </c>
      <c r="D218" s="59" t="s">
        <v>333</v>
      </c>
      <c r="E218" s="214"/>
      <c r="F218" s="214"/>
      <c r="G218" s="214"/>
      <c r="H218" s="219"/>
      <c r="I218" s="220"/>
    </row>
    <row r="219" spans="1:9" s="141" customFormat="1" ht="40.5">
      <c r="A219" s="423"/>
      <c r="B219" s="424"/>
      <c r="C219" s="58" t="s">
        <v>334</v>
      </c>
      <c r="D219" s="59" t="s">
        <v>335</v>
      </c>
      <c r="E219" s="214"/>
      <c r="F219" s="214"/>
      <c r="G219" s="214"/>
      <c r="H219" s="219"/>
      <c r="I219" s="220"/>
    </row>
    <row r="220" spans="1:9" s="141" customFormat="1" ht="40.5">
      <c r="A220" s="423"/>
      <c r="B220" s="424"/>
      <c r="C220" s="58" t="s">
        <v>340</v>
      </c>
      <c r="D220" s="59" t="s">
        <v>341</v>
      </c>
      <c r="E220" s="214"/>
      <c r="F220" s="214"/>
      <c r="G220" s="214"/>
      <c r="H220" s="219"/>
      <c r="I220" s="220"/>
    </row>
    <row r="221" spans="1:9" s="141" customFormat="1" ht="41.25" thickBot="1">
      <c r="A221" s="425"/>
      <c r="B221" s="426"/>
      <c r="C221" s="60" t="s">
        <v>342</v>
      </c>
      <c r="D221" s="61" t="s">
        <v>343</v>
      </c>
      <c r="E221" s="215"/>
      <c r="F221" s="215"/>
      <c r="G221" s="215"/>
      <c r="H221" s="222"/>
      <c r="I221" s="223"/>
    </row>
    <row r="222" spans="1:9" s="141" customFormat="1" ht="40.5">
      <c r="A222" s="427" t="s">
        <v>1030</v>
      </c>
      <c r="B222" s="428" t="s">
        <v>1031</v>
      </c>
      <c r="C222" s="62" t="s">
        <v>330</v>
      </c>
      <c r="D222" s="57" t="s">
        <v>331</v>
      </c>
      <c r="E222" s="213" t="s">
        <v>42</v>
      </c>
      <c r="F222" s="213" t="s">
        <v>3464</v>
      </c>
      <c r="G222" s="213" t="s">
        <v>19</v>
      </c>
      <c r="H222" s="567">
        <v>6</v>
      </c>
      <c r="I222" s="568">
        <v>4265</v>
      </c>
    </row>
    <row r="223" spans="1:9" s="141" customFormat="1" ht="40.5">
      <c r="A223" s="429"/>
      <c r="B223" s="430"/>
      <c r="C223" s="63" t="s">
        <v>332</v>
      </c>
      <c r="D223" s="59" t="s">
        <v>333</v>
      </c>
      <c r="E223" s="214"/>
      <c r="F223" s="214"/>
      <c r="G223" s="214"/>
      <c r="H223" s="219"/>
      <c r="I223" s="220"/>
    </row>
    <row r="224" spans="1:9" s="141" customFormat="1" ht="40.5">
      <c r="A224" s="429"/>
      <c r="B224" s="430"/>
      <c r="C224" s="63" t="s">
        <v>334</v>
      </c>
      <c r="D224" s="59" t="s">
        <v>335</v>
      </c>
      <c r="E224" s="214"/>
      <c r="F224" s="214"/>
      <c r="G224" s="214"/>
      <c r="H224" s="219"/>
      <c r="I224" s="220"/>
    </row>
    <row r="225" spans="1:9" s="141" customFormat="1" ht="40.5">
      <c r="A225" s="429"/>
      <c r="B225" s="430"/>
      <c r="C225" s="63" t="s">
        <v>342</v>
      </c>
      <c r="D225" s="59" t="s">
        <v>343</v>
      </c>
      <c r="E225" s="214"/>
      <c r="F225" s="214"/>
      <c r="G225" s="214"/>
      <c r="H225" s="219"/>
      <c r="I225" s="220"/>
    </row>
    <row r="226" spans="1:9" s="141" customFormat="1" ht="20.25">
      <c r="A226" s="429"/>
      <c r="B226" s="430"/>
      <c r="C226" s="63" t="s">
        <v>346</v>
      </c>
      <c r="D226" s="59" t="s">
        <v>347</v>
      </c>
      <c r="E226" s="214"/>
      <c r="F226" s="214"/>
      <c r="G226" s="214"/>
      <c r="H226" s="219"/>
      <c r="I226" s="220"/>
    </row>
    <row r="227" spans="1:9" s="141" customFormat="1" ht="40.5">
      <c r="A227" s="429"/>
      <c r="B227" s="430"/>
      <c r="C227" s="63" t="s">
        <v>340</v>
      </c>
      <c r="D227" s="59" t="s">
        <v>341</v>
      </c>
      <c r="E227" s="214"/>
      <c r="F227" s="214"/>
      <c r="G227" s="214"/>
      <c r="H227" s="219"/>
      <c r="I227" s="220"/>
    </row>
    <row r="228" spans="1:9" s="141" customFormat="1" ht="40.5">
      <c r="A228" s="429"/>
      <c r="B228" s="430"/>
      <c r="C228" s="63" t="s">
        <v>344</v>
      </c>
      <c r="D228" s="59" t="s">
        <v>345</v>
      </c>
      <c r="E228" s="214"/>
      <c r="F228" s="214"/>
      <c r="G228" s="214"/>
      <c r="H228" s="219"/>
      <c r="I228" s="220"/>
    </row>
    <row r="229" spans="1:9" s="141" customFormat="1" ht="21" thickBot="1">
      <c r="A229" s="431"/>
      <c r="B229" s="432"/>
      <c r="C229" s="64" t="s">
        <v>408</v>
      </c>
      <c r="D229" s="61" t="s">
        <v>409</v>
      </c>
      <c r="E229" s="215"/>
      <c r="F229" s="215"/>
      <c r="G229" s="215"/>
      <c r="H229" s="222"/>
      <c r="I229" s="223"/>
    </row>
    <row r="230" spans="1:9" s="141" customFormat="1" ht="40.5">
      <c r="A230" s="446" t="s">
        <v>1556</v>
      </c>
      <c r="B230" s="447" t="s">
        <v>1558</v>
      </c>
      <c r="C230" s="148" t="s">
        <v>330</v>
      </c>
      <c r="D230" s="78" t="s">
        <v>1434</v>
      </c>
      <c r="E230" s="233" t="s">
        <v>42</v>
      </c>
      <c r="F230" s="233" t="s">
        <v>1479</v>
      </c>
      <c r="G230" s="233" t="s">
        <v>19</v>
      </c>
      <c r="H230" s="570">
        <v>2</v>
      </c>
      <c r="I230" s="568">
        <v>1885</v>
      </c>
    </row>
    <row r="231" spans="1:9" s="141" customFormat="1" ht="40.5">
      <c r="A231" s="448"/>
      <c r="B231" s="449"/>
      <c r="C231" s="149" t="s">
        <v>348</v>
      </c>
      <c r="D231" s="79" t="s">
        <v>349</v>
      </c>
      <c r="E231" s="234"/>
      <c r="F231" s="234"/>
      <c r="G231" s="234"/>
      <c r="H231" s="229"/>
      <c r="I231" s="230"/>
    </row>
    <row r="232" spans="1:9" s="141" customFormat="1" ht="20.25">
      <c r="A232" s="448"/>
      <c r="B232" s="449"/>
      <c r="C232" s="149" t="s">
        <v>350</v>
      </c>
      <c r="D232" s="80" t="s">
        <v>351</v>
      </c>
      <c r="E232" s="234"/>
      <c r="F232" s="234"/>
      <c r="G232" s="234"/>
      <c r="H232" s="229"/>
      <c r="I232" s="230"/>
    </row>
    <row r="233" spans="1:9" s="141" customFormat="1" ht="20.25">
      <c r="A233" s="448"/>
      <c r="B233" s="449"/>
      <c r="C233" s="149" t="s">
        <v>352</v>
      </c>
      <c r="D233" s="80" t="s">
        <v>353</v>
      </c>
      <c r="E233" s="234"/>
      <c r="F233" s="234"/>
      <c r="G233" s="234"/>
      <c r="H233" s="229"/>
      <c r="I233" s="230"/>
    </row>
    <row r="234" spans="1:9" s="141" customFormat="1" ht="21" thickBot="1">
      <c r="A234" s="450"/>
      <c r="B234" s="451"/>
      <c r="C234" s="149" t="s">
        <v>369</v>
      </c>
      <c r="D234" s="80" t="s">
        <v>1435</v>
      </c>
      <c r="E234" s="235"/>
      <c r="F234" s="235"/>
      <c r="G234" s="235"/>
      <c r="H234" s="231"/>
      <c r="I234" s="232"/>
    </row>
    <row r="235" spans="1:9" s="141" customFormat="1" ht="40.5">
      <c r="A235" s="446" t="s">
        <v>1557</v>
      </c>
      <c r="B235" s="447" t="s">
        <v>1559</v>
      </c>
      <c r="C235" s="148" t="s">
        <v>330</v>
      </c>
      <c r="D235" s="78" t="s">
        <v>1434</v>
      </c>
      <c r="E235" s="233" t="s">
        <v>42</v>
      </c>
      <c r="F235" s="233" t="s">
        <v>1479</v>
      </c>
      <c r="G235" s="233" t="s">
        <v>19</v>
      </c>
      <c r="H235" s="570">
        <v>4</v>
      </c>
      <c r="I235" s="568">
        <v>3985</v>
      </c>
    </row>
    <row r="236" spans="1:9" s="141" customFormat="1" ht="20.25">
      <c r="A236" s="448"/>
      <c r="B236" s="449"/>
      <c r="C236" s="150" t="s">
        <v>350</v>
      </c>
      <c r="D236" s="81" t="s">
        <v>351</v>
      </c>
      <c r="E236" s="234"/>
      <c r="F236" s="234"/>
      <c r="G236" s="234"/>
      <c r="H236" s="229"/>
      <c r="I236" s="230"/>
    </row>
    <row r="237" spans="1:9" s="141" customFormat="1" ht="40.5">
      <c r="A237" s="448"/>
      <c r="B237" s="449"/>
      <c r="C237" s="149" t="s">
        <v>348</v>
      </c>
      <c r="D237" s="79" t="s">
        <v>349</v>
      </c>
      <c r="E237" s="234"/>
      <c r="F237" s="234"/>
      <c r="G237" s="234"/>
      <c r="H237" s="229"/>
      <c r="I237" s="230"/>
    </row>
    <row r="238" spans="1:9" s="141" customFormat="1" ht="20.25">
      <c r="A238" s="448"/>
      <c r="B238" s="449"/>
      <c r="C238" s="149" t="s">
        <v>355</v>
      </c>
      <c r="D238" s="80" t="s">
        <v>1433</v>
      </c>
      <c r="E238" s="234"/>
      <c r="F238" s="234"/>
      <c r="G238" s="234"/>
      <c r="H238" s="229"/>
      <c r="I238" s="230"/>
    </row>
    <row r="239" spans="1:9" s="141" customFormat="1" ht="20.25">
      <c r="A239" s="448"/>
      <c r="B239" s="449"/>
      <c r="C239" s="149" t="s">
        <v>352</v>
      </c>
      <c r="D239" s="80" t="s">
        <v>353</v>
      </c>
      <c r="E239" s="234"/>
      <c r="F239" s="234"/>
      <c r="G239" s="234"/>
      <c r="H239" s="229"/>
      <c r="I239" s="230"/>
    </row>
    <row r="240" spans="1:9" s="141" customFormat="1" ht="40.5">
      <c r="A240" s="448"/>
      <c r="B240" s="449"/>
      <c r="C240" s="149" t="s">
        <v>365</v>
      </c>
      <c r="D240" s="80" t="s">
        <v>366</v>
      </c>
      <c r="E240" s="234"/>
      <c r="F240" s="234"/>
      <c r="G240" s="234"/>
      <c r="H240" s="229"/>
      <c r="I240" s="230"/>
    </row>
    <row r="241" spans="1:9" s="141" customFormat="1" ht="20.25">
      <c r="A241" s="448"/>
      <c r="B241" s="449"/>
      <c r="C241" s="149" t="s">
        <v>398</v>
      </c>
      <c r="D241" s="80" t="s">
        <v>1436</v>
      </c>
      <c r="E241" s="234"/>
      <c r="F241" s="234"/>
      <c r="G241" s="234"/>
      <c r="H241" s="229"/>
      <c r="I241" s="230"/>
    </row>
    <row r="242" spans="1:9" s="141" customFormat="1" ht="20.25">
      <c r="A242" s="448"/>
      <c r="B242" s="449"/>
      <c r="C242" s="149" t="s">
        <v>369</v>
      </c>
      <c r="D242" s="80" t="s">
        <v>1435</v>
      </c>
      <c r="E242" s="234"/>
      <c r="F242" s="234"/>
      <c r="G242" s="234"/>
      <c r="H242" s="229"/>
      <c r="I242" s="230"/>
    </row>
    <row r="243" spans="1:9" s="141" customFormat="1" ht="20.25">
      <c r="A243" s="448"/>
      <c r="B243" s="449"/>
      <c r="C243" s="149" t="s">
        <v>361</v>
      </c>
      <c r="D243" s="80" t="s">
        <v>362</v>
      </c>
      <c r="E243" s="234"/>
      <c r="F243" s="234"/>
      <c r="G243" s="234"/>
      <c r="H243" s="229"/>
      <c r="I243" s="230"/>
    </row>
    <row r="244" spans="1:9" s="141" customFormat="1" ht="41.25" thickBot="1">
      <c r="A244" s="450"/>
      <c r="B244" s="451"/>
      <c r="C244" s="151" t="s">
        <v>359</v>
      </c>
      <c r="D244" s="82" t="s">
        <v>360</v>
      </c>
      <c r="E244" s="235"/>
      <c r="F244" s="235"/>
      <c r="G244" s="235"/>
      <c r="H244" s="231"/>
      <c r="I244" s="232"/>
    </row>
    <row r="245" spans="1:9" s="141" customFormat="1" ht="40.5">
      <c r="A245" s="446" t="s">
        <v>1432</v>
      </c>
      <c r="B245" s="447" t="s">
        <v>1431</v>
      </c>
      <c r="C245" s="328" t="s">
        <v>348</v>
      </c>
      <c r="D245" s="78" t="s">
        <v>349</v>
      </c>
      <c r="E245" s="233" t="s">
        <v>42</v>
      </c>
      <c r="F245" s="233" t="s">
        <v>1479</v>
      </c>
      <c r="G245" s="233" t="s">
        <v>19</v>
      </c>
      <c r="H245" s="570">
        <v>2</v>
      </c>
      <c r="I245" s="568">
        <v>1245</v>
      </c>
    </row>
    <row r="246" spans="1:9" s="141" customFormat="1" ht="20.25">
      <c r="A246" s="448"/>
      <c r="B246" s="449"/>
      <c r="C246" s="328" t="s">
        <v>350</v>
      </c>
      <c r="D246" s="79" t="s">
        <v>351</v>
      </c>
      <c r="E246" s="234"/>
      <c r="F246" s="234"/>
      <c r="G246" s="234"/>
      <c r="H246" s="229"/>
      <c r="I246" s="230"/>
    </row>
    <row r="247" spans="1:9" s="141" customFormat="1" ht="20.25">
      <c r="A247" s="448"/>
      <c r="B247" s="449"/>
      <c r="C247" s="328" t="s">
        <v>352</v>
      </c>
      <c r="D247" s="80" t="s">
        <v>353</v>
      </c>
      <c r="E247" s="234"/>
      <c r="F247" s="234"/>
      <c r="G247" s="234"/>
      <c r="H247" s="229"/>
      <c r="I247" s="230"/>
    </row>
    <row r="248" spans="1:9" s="141" customFormat="1" ht="21" thickBot="1">
      <c r="A248" s="450"/>
      <c r="B248" s="451"/>
      <c r="C248" s="147" t="s">
        <v>355</v>
      </c>
      <c r="D248" s="82" t="s">
        <v>1433</v>
      </c>
      <c r="E248" s="235"/>
      <c r="F248" s="235"/>
      <c r="G248" s="235"/>
      <c r="H248" s="231"/>
      <c r="I248" s="232"/>
    </row>
    <row r="249" spans="1:9" s="141" customFormat="1" ht="81">
      <c r="A249" s="427" t="s">
        <v>1038</v>
      </c>
      <c r="B249" s="428" t="s">
        <v>1039</v>
      </c>
      <c r="C249" s="62" t="s">
        <v>330</v>
      </c>
      <c r="D249" s="57" t="s">
        <v>331</v>
      </c>
      <c r="E249" s="213" t="s">
        <v>42</v>
      </c>
      <c r="F249" s="213" t="s">
        <v>1479</v>
      </c>
      <c r="G249" s="213" t="s">
        <v>19</v>
      </c>
      <c r="H249" s="567">
        <v>4</v>
      </c>
      <c r="I249" s="568">
        <v>2270</v>
      </c>
    </row>
    <row r="250" spans="1:9" s="141" customFormat="1" ht="40.5">
      <c r="A250" s="429"/>
      <c r="B250" s="430"/>
      <c r="C250" s="63" t="s">
        <v>359</v>
      </c>
      <c r="D250" s="59" t="s">
        <v>360</v>
      </c>
      <c r="E250" s="214"/>
      <c r="F250" s="214"/>
      <c r="G250" s="214"/>
      <c r="H250" s="219"/>
      <c r="I250" s="220"/>
    </row>
    <row r="251" spans="1:9" s="141" customFormat="1" ht="20.25">
      <c r="A251" s="429"/>
      <c r="B251" s="430"/>
      <c r="C251" s="63" t="s">
        <v>357</v>
      </c>
      <c r="D251" s="59" t="s">
        <v>358</v>
      </c>
      <c r="E251" s="214"/>
      <c r="F251" s="214"/>
      <c r="G251" s="214"/>
      <c r="H251" s="219"/>
      <c r="I251" s="220"/>
    </row>
    <row r="252" spans="1:9" s="141" customFormat="1" ht="121.5">
      <c r="A252" s="429"/>
      <c r="B252" s="430"/>
      <c r="C252" s="63" t="s">
        <v>369</v>
      </c>
      <c r="D252" s="59" t="s">
        <v>370</v>
      </c>
      <c r="E252" s="214"/>
      <c r="F252" s="214"/>
      <c r="G252" s="214"/>
      <c r="H252" s="219"/>
      <c r="I252" s="220"/>
    </row>
    <row r="253" spans="1:9" s="141" customFormat="1" ht="41.25" thickBot="1">
      <c r="A253" s="431"/>
      <c r="B253" s="432"/>
      <c r="C253" s="64" t="s">
        <v>365</v>
      </c>
      <c r="D253" s="61" t="s">
        <v>366</v>
      </c>
      <c r="E253" s="215"/>
      <c r="F253" s="215"/>
      <c r="G253" s="215"/>
      <c r="H253" s="222"/>
      <c r="I253" s="223"/>
    </row>
    <row r="254" spans="1:9" s="141" customFormat="1" ht="40.5">
      <c r="A254" s="446" t="s">
        <v>1560</v>
      </c>
      <c r="B254" s="447" t="s">
        <v>1561</v>
      </c>
      <c r="C254" s="328" t="s">
        <v>377</v>
      </c>
      <c r="D254" s="78" t="s">
        <v>378</v>
      </c>
      <c r="E254" s="233" t="s">
        <v>42</v>
      </c>
      <c r="F254" s="233" t="s">
        <v>1479</v>
      </c>
      <c r="G254" s="233" t="s">
        <v>19</v>
      </c>
      <c r="H254" s="570">
        <v>9</v>
      </c>
      <c r="I254" s="568">
        <v>2085</v>
      </c>
    </row>
    <row r="255" spans="1:9" s="141" customFormat="1" ht="61.5" thickBot="1">
      <c r="A255" s="450"/>
      <c r="B255" s="451"/>
      <c r="C255" s="146" t="s">
        <v>525</v>
      </c>
      <c r="D255" s="80" t="s">
        <v>1461</v>
      </c>
      <c r="E255" s="235"/>
      <c r="F255" s="235"/>
      <c r="G255" s="235"/>
      <c r="H255" s="231"/>
      <c r="I255" s="230"/>
    </row>
    <row r="256" spans="1:9" s="141" customFormat="1" ht="101.25">
      <c r="A256" s="421" t="s">
        <v>1562</v>
      </c>
      <c r="B256" s="452" t="s">
        <v>1563</v>
      </c>
      <c r="C256" s="194" t="s">
        <v>1598</v>
      </c>
      <c r="D256" s="68" t="s">
        <v>1565</v>
      </c>
      <c r="E256" s="236" t="s">
        <v>42</v>
      </c>
      <c r="F256" s="213" t="s">
        <v>1479</v>
      </c>
      <c r="G256" s="213" t="s">
        <v>19</v>
      </c>
      <c r="H256" s="567">
        <v>9</v>
      </c>
      <c r="I256" s="568">
        <v>5885</v>
      </c>
    </row>
    <row r="257" spans="1:9" s="141" customFormat="1" ht="20.25">
      <c r="A257" s="423"/>
      <c r="B257" s="453"/>
      <c r="C257" s="83" t="s">
        <v>1597</v>
      </c>
      <c r="D257" s="69" t="s">
        <v>3300</v>
      </c>
      <c r="E257" s="237"/>
      <c r="F257" s="214"/>
      <c r="G257" s="214"/>
      <c r="H257" s="219"/>
      <c r="I257" s="220"/>
    </row>
    <row r="258" spans="1:9" s="141" customFormat="1" ht="20.25">
      <c r="A258" s="423"/>
      <c r="B258" s="453"/>
      <c r="C258" s="83" t="s">
        <v>1602</v>
      </c>
      <c r="D258" s="69" t="s">
        <v>362</v>
      </c>
      <c r="E258" s="237"/>
      <c r="F258" s="214"/>
      <c r="G258" s="214"/>
      <c r="H258" s="219"/>
      <c r="I258" s="220"/>
    </row>
    <row r="259" spans="1:9" s="141" customFormat="1" ht="20.25">
      <c r="A259" s="423"/>
      <c r="B259" s="453"/>
      <c r="C259" s="83" t="s">
        <v>1601</v>
      </c>
      <c r="D259" s="69" t="s">
        <v>1567</v>
      </c>
      <c r="E259" s="237"/>
      <c r="F259" s="214"/>
      <c r="G259" s="214"/>
      <c r="H259" s="219"/>
      <c r="I259" s="220"/>
    </row>
    <row r="260" spans="1:9" s="141" customFormat="1" ht="20.25">
      <c r="A260" s="423"/>
      <c r="B260" s="453"/>
      <c r="C260" s="83" t="s">
        <v>1599</v>
      </c>
      <c r="D260" s="69" t="s">
        <v>1606</v>
      </c>
      <c r="E260" s="237"/>
      <c r="F260" s="214"/>
      <c r="G260" s="214"/>
      <c r="H260" s="219"/>
      <c r="I260" s="220"/>
    </row>
    <row r="261" spans="1:9" s="141" customFormat="1" ht="20.25">
      <c r="A261" s="423"/>
      <c r="B261" s="453"/>
      <c r="C261" s="83" t="s">
        <v>1594</v>
      </c>
      <c r="D261" s="69" t="s">
        <v>1436</v>
      </c>
      <c r="E261" s="237"/>
      <c r="F261" s="214"/>
      <c r="G261" s="214"/>
      <c r="H261" s="219"/>
      <c r="I261" s="220"/>
    </row>
    <row r="262" spans="1:9" s="141" customFormat="1" ht="20.25">
      <c r="A262" s="423"/>
      <c r="B262" s="453"/>
      <c r="C262" s="83" t="s">
        <v>1593</v>
      </c>
      <c r="D262" s="69" t="s">
        <v>1569</v>
      </c>
      <c r="E262" s="237"/>
      <c r="F262" s="214"/>
      <c r="G262" s="214"/>
      <c r="H262" s="219"/>
      <c r="I262" s="220"/>
    </row>
    <row r="263" spans="1:9" s="141" customFormat="1" ht="20.25">
      <c r="A263" s="423"/>
      <c r="B263" s="453"/>
      <c r="C263" s="83" t="s">
        <v>1595</v>
      </c>
      <c r="D263" s="69" t="s">
        <v>1564</v>
      </c>
      <c r="E263" s="237"/>
      <c r="F263" s="214"/>
      <c r="G263" s="214"/>
      <c r="H263" s="219"/>
      <c r="I263" s="220"/>
    </row>
    <row r="264" spans="1:9" s="141" customFormat="1" ht="20.25">
      <c r="A264" s="423"/>
      <c r="B264" s="453"/>
      <c r="C264" s="83" t="s">
        <v>1596</v>
      </c>
      <c r="D264" s="69" t="s">
        <v>358</v>
      </c>
      <c r="E264" s="237"/>
      <c r="F264" s="214"/>
      <c r="G264" s="214"/>
      <c r="H264" s="219"/>
      <c r="I264" s="220"/>
    </row>
    <row r="265" spans="1:9" s="141" customFormat="1" ht="20.25">
      <c r="A265" s="423"/>
      <c r="B265" s="453"/>
      <c r="C265" s="83" t="s">
        <v>1600</v>
      </c>
      <c r="D265" s="69" t="s">
        <v>1566</v>
      </c>
      <c r="E265" s="237"/>
      <c r="F265" s="214"/>
      <c r="G265" s="214"/>
      <c r="H265" s="219"/>
      <c r="I265" s="220"/>
    </row>
    <row r="266" spans="1:9" s="141" customFormat="1" ht="20.25">
      <c r="A266" s="423"/>
      <c r="B266" s="453"/>
      <c r="C266" s="84" t="s">
        <v>3301</v>
      </c>
      <c r="D266" s="71" t="s">
        <v>3302</v>
      </c>
      <c r="E266" s="237"/>
      <c r="F266" s="214"/>
      <c r="G266" s="214"/>
      <c r="H266" s="219"/>
      <c r="I266" s="220"/>
    </row>
    <row r="267" spans="1:9" s="141" customFormat="1" ht="21" thickBot="1">
      <c r="A267" s="425"/>
      <c r="B267" s="454"/>
      <c r="C267" s="195" t="s">
        <v>3303</v>
      </c>
      <c r="D267" s="73" t="s">
        <v>3304</v>
      </c>
      <c r="E267" s="238"/>
      <c r="F267" s="215"/>
      <c r="G267" s="215"/>
      <c r="H267" s="222"/>
      <c r="I267" s="223"/>
    </row>
    <row r="268" spans="1:9" s="141" customFormat="1" ht="40.5">
      <c r="A268" s="427" t="s">
        <v>1568</v>
      </c>
      <c r="B268" s="428" t="s">
        <v>455</v>
      </c>
      <c r="C268" s="76" t="s">
        <v>57</v>
      </c>
      <c r="D268" s="77" t="s">
        <v>58</v>
      </c>
      <c r="E268" s="216" t="s">
        <v>47</v>
      </c>
      <c r="F268" s="213" t="s">
        <v>48</v>
      </c>
      <c r="G268" s="213" t="s">
        <v>19</v>
      </c>
      <c r="H268" s="567">
        <v>9</v>
      </c>
      <c r="I268" s="568">
        <v>3080</v>
      </c>
    </row>
    <row r="269" spans="1:9" s="141" customFormat="1" ht="40.5">
      <c r="A269" s="429"/>
      <c r="B269" s="430"/>
      <c r="C269" s="63" t="s">
        <v>462</v>
      </c>
      <c r="D269" s="59" t="s">
        <v>463</v>
      </c>
      <c r="E269" s="218" t="s">
        <v>42</v>
      </c>
      <c r="F269" s="214"/>
      <c r="G269" s="214"/>
      <c r="H269" s="219"/>
      <c r="I269" s="220"/>
    </row>
    <row r="270" spans="1:9" s="141" customFormat="1" ht="21" thickBot="1">
      <c r="A270" s="431"/>
      <c r="B270" s="432"/>
      <c r="C270" s="64" t="s">
        <v>464</v>
      </c>
      <c r="D270" s="61" t="s">
        <v>1189</v>
      </c>
      <c r="E270" s="215"/>
      <c r="F270" s="215"/>
      <c r="G270" s="215"/>
      <c r="H270" s="222"/>
      <c r="I270" s="223"/>
    </row>
    <row r="271" spans="1:9" s="141" customFormat="1" ht="60.75">
      <c r="A271" s="421" t="s">
        <v>1032</v>
      </c>
      <c r="B271" s="452" t="s">
        <v>1407</v>
      </c>
      <c r="C271" s="62" t="s">
        <v>387</v>
      </c>
      <c r="D271" s="57" t="s">
        <v>388</v>
      </c>
      <c r="E271" s="213" t="s">
        <v>42</v>
      </c>
      <c r="F271" s="213" t="s">
        <v>1479</v>
      </c>
      <c r="G271" s="213" t="s">
        <v>19</v>
      </c>
      <c r="H271" s="567">
        <v>5</v>
      </c>
      <c r="I271" s="568">
        <v>3080</v>
      </c>
    </row>
    <row r="272" spans="1:9" s="141" customFormat="1" ht="40.5">
      <c r="A272" s="423"/>
      <c r="B272" s="453"/>
      <c r="C272" s="63" t="s">
        <v>426</v>
      </c>
      <c r="D272" s="59" t="s">
        <v>427</v>
      </c>
      <c r="E272" s="214"/>
      <c r="F272" s="214"/>
      <c r="G272" s="214"/>
      <c r="H272" s="219"/>
      <c r="I272" s="220"/>
    </row>
    <row r="273" spans="1:9" s="141" customFormat="1" ht="20.25">
      <c r="A273" s="423"/>
      <c r="B273" s="453"/>
      <c r="C273" s="63" t="s">
        <v>428</v>
      </c>
      <c r="D273" s="59" t="s">
        <v>429</v>
      </c>
      <c r="E273" s="214"/>
      <c r="F273" s="214"/>
      <c r="G273" s="214"/>
      <c r="H273" s="219"/>
      <c r="I273" s="220"/>
    </row>
    <row r="274" spans="1:9" s="141" customFormat="1" ht="40.5">
      <c r="A274" s="423"/>
      <c r="B274" s="453"/>
      <c r="C274" s="63" t="s">
        <v>1662</v>
      </c>
      <c r="D274" s="59" t="s">
        <v>441</v>
      </c>
      <c r="E274" s="214"/>
      <c r="F274" s="214"/>
      <c r="G274" s="214"/>
      <c r="H274" s="219"/>
      <c r="I274" s="220"/>
    </row>
    <row r="275" spans="1:9" s="141" customFormat="1" ht="20.25">
      <c r="A275" s="423"/>
      <c r="B275" s="453"/>
      <c r="C275" s="63" t="s">
        <v>430</v>
      </c>
      <c r="D275" s="59" t="s">
        <v>431</v>
      </c>
      <c r="E275" s="214"/>
      <c r="F275" s="214"/>
      <c r="G275" s="214"/>
      <c r="H275" s="219"/>
      <c r="I275" s="220"/>
    </row>
    <row r="276" spans="1:9" s="141" customFormat="1" ht="41.25" thickBot="1">
      <c r="A276" s="425"/>
      <c r="B276" s="454"/>
      <c r="C276" s="64" t="s">
        <v>383</v>
      </c>
      <c r="D276" s="61" t="s">
        <v>384</v>
      </c>
      <c r="E276" s="215"/>
      <c r="F276" s="215"/>
      <c r="G276" s="215"/>
      <c r="H276" s="222"/>
      <c r="I276" s="223"/>
    </row>
    <row r="277" spans="1:9" s="141" customFormat="1" ht="60.75">
      <c r="A277" s="427" t="s">
        <v>1033</v>
      </c>
      <c r="B277" s="428" t="s">
        <v>1406</v>
      </c>
      <c r="C277" s="62" t="s">
        <v>387</v>
      </c>
      <c r="D277" s="57" t="s">
        <v>388</v>
      </c>
      <c r="E277" s="213" t="s">
        <v>42</v>
      </c>
      <c r="F277" s="213" t="s">
        <v>1479</v>
      </c>
      <c r="G277" s="213" t="s">
        <v>19</v>
      </c>
      <c r="H277" s="567">
        <v>5</v>
      </c>
      <c r="I277" s="568">
        <v>4630</v>
      </c>
    </row>
    <row r="278" spans="1:9" s="141" customFormat="1" ht="40.5">
      <c r="A278" s="429"/>
      <c r="B278" s="430"/>
      <c r="C278" s="63" t="s">
        <v>426</v>
      </c>
      <c r="D278" s="59" t="s">
        <v>427</v>
      </c>
      <c r="E278" s="214"/>
      <c r="F278" s="214"/>
      <c r="G278" s="214"/>
      <c r="H278" s="219"/>
      <c r="I278" s="220"/>
    </row>
    <row r="279" spans="1:9" s="141" customFormat="1" ht="20.25">
      <c r="A279" s="429"/>
      <c r="B279" s="430"/>
      <c r="C279" s="63" t="s">
        <v>428</v>
      </c>
      <c r="D279" s="59" t="s">
        <v>429</v>
      </c>
      <c r="E279" s="214"/>
      <c r="F279" s="214"/>
      <c r="G279" s="214"/>
      <c r="H279" s="219"/>
      <c r="I279" s="220"/>
    </row>
    <row r="280" spans="1:9" s="141" customFormat="1" ht="20.25">
      <c r="A280" s="429"/>
      <c r="B280" s="430"/>
      <c r="C280" s="63" t="s">
        <v>434</v>
      </c>
      <c r="D280" s="59" t="s">
        <v>435</v>
      </c>
      <c r="E280" s="214"/>
      <c r="F280" s="214"/>
      <c r="G280" s="214"/>
      <c r="H280" s="219"/>
      <c r="I280" s="220"/>
    </row>
    <row r="281" spans="1:9" s="141" customFormat="1" ht="20.25">
      <c r="A281" s="429"/>
      <c r="B281" s="430"/>
      <c r="C281" s="63" t="s">
        <v>438</v>
      </c>
      <c r="D281" s="59" t="s">
        <v>439</v>
      </c>
      <c r="E281" s="214"/>
      <c r="F281" s="214"/>
      <c r="G281" s="214"/>
      <c r="H281" s="219"/>
      <c r="I281" s="220"/>
    </row>
    <row r="282" spans="1:9" s="141" customFormat="1" ht="20.25">
      <c r="A282" s="429"/>
      <c r="B282" s="430"/>
      <c r="C282" s="63" t="s">
        <v>430</v>
      </c>
      <c r="D282" s="59" t="s">
        <v>431</v>
      </c>
      <c r="E282" s="214"/>
      <c r="F282" s="214"/>
      <c r="G282" s="214"/>
      <c r="H282" s="219"/>
      <c r="I282" s="220"/>
    </row>
    <row r="283" spans="1:9" s="141" customFormat="1" ht="41.25" thickBot="1">
      <c r="A283" s="431"/>
      <c r="B283" s="432"/>
      <c r="C283" s="64" t="s">
        <v>442</v>
      </c>
      <c r="D283" s="61" t="s">
        <v>443</v>
      </c>
      <c r="E283" s="215"/>
      <c r="F283" s="215"/>
      <c r="G283" s="215"/>
      <c r="H283" s="222"/>
      <c r="I283" s="223"/>
    </row>
    <row r="284" spans="1:9" s="141" customFormat="1" ht="60.75">
      <c r="A284" s="421" t="s">
        <v>1570</v>
      </c>
      <c r="B284" s="452" t="s">
        <v>4311</v>
      </c>
      <c r="C284" s="85" t="s">
        <v>1582</v>
      </c>
      <c r="D284" s="57" t="s">
        <v>1571</v>
      </c>
      <c r="E284" s="213" t="s">
        <v>1470</v>
      </c>
      <c r="F284" s="213" t="s">
        <v>175</v>
      </c>
      <c r="G284" s="213" t="s">
        <v>19</v>
      </c>
      <c r="H284" s="567">
        <v>11</v>
      </c>
      <c r="I284" s="568">
        <v>7635</v>
      </c>
    </row>
    <row r="285" spans="1:9" s="141" customFormat="1" ht="20.25">
      <c r="A285" s="423"/>
      <c r="B285" s="453"/>
      <c r="C285" s="86" t="s">
        <v>1583</v>
      </c>
      <c r="D285" s="59" t="s">
        <v>1572</v>
      </c>
      <c r="E285" s="214"/>
      <c r="F285" s="214"/>
      <c r="G285" s="214"/>
      <c r="H285" s="219"/>
      <c r="I285" s="220"/>
    </row>
    <row r="286" spans="1:9" s="141" customFormat="1" ht="20.25">
      <c r="A286" s="423"/>
      <c r="B286" s="453"/>
      <c r="C286" s="86" t="s">
        <v>1584</v>
      </c>
      <c r="D286" s="59" t="s">
        <v>1573</v>
      </c>
      <c r="E286" s="214"/>
      <c r="F286" s="214"/>
      <c r="G286" s="214"/>
      <c r="H286" s="219"/>
      <c r="I286" s="220"/>
    </row>
    <row r="287" spans="1:9" s="141" customFormat="1" ht="20.25">
      <c r="A287" s="423"/>
      <c r="B287" s="453"/>
      <c r="C287" s="86" t="s">
        <v>1585</v>
      </c>
      <c r="D287" s="59" t="s">
        <v>1574</v>
      </c>
      <c r="E287" s="214"/>
      <c r="F287" s="214"/>
      <c r="G287" s="214"/>
      <c r="H287" s="219"/>
      <c r="I287" s="220"/>
    </row>
    <row r="288" spans="1:9" s="141" customFormat="1" ht="20.25">
      <c r="A288" s="423"/>
      <c r="B288" s="453"/>
      <c r="C288" s="86" t="s">
        <v>1586</v>
      </c>
      <c r="D288" s="59" t="s">
        <v>1575</v>
      </c>
      <c r="E288" s="214"/>
      <c r="F288" s="214"/>
      <c r="G288" s="214"/>
      <c r="H288" s="219"/>
      <c r="I288" s="220"/>
    </row>
    <row r="289" spans="1:9" s="141" customFormat="1" ht="20.25">
      <c r="A289" s="423"/>
      <c r="B289" s="453"/>
      <c r="C289" s="86" t="s">
        <v>1587</v>
      </c>
      <c r="D289" s="59" t="s">
        <v>1576</v>
      </c>
      <c r="E289" s="214"/>
      <c r="F289" s="214"/>
      <c r="G289" s="214"/>
      <c r="H289" s="219"/>
      <c r="I289" s="220"/>
    </row>
    <row r="290" spans="1:9" s="141" customFormat="1" ht="20.25">
      <c r="A290" s="423"/>
      <c r="B290" s="453"/>
      <c r="C290" s="86" t="s">
        <v>1588</v>
      </c>
      <c r="D290" s="59" t="s">
        <v>1577</v>
      </c>
      <c r="E290" s="214"/>
      <c r="F290" s="214"/>
      <c r="G290" s="214"/>
      <c r="H290" s="219"/>
      <c r="I290" s="220"/>
    </row>
    <row r="291" spans="1:9" s="141" customFormat="1" ht="20.25">
      <c r="A291" s="423"/>
      <c r="B291" s="453"/>
      <c r="C291" s="86" t="s">
        <v>1589</v>
      </c>
      <c r="D291" s="59" t="s">
        <v>1578</v>
      </c>
      <c r="E291" s="214"/>
      <c r="F291" s="214"/>
      <c r="G291" s="214"/>
      <c r="H291" s="219"/>
      <c r="I291" s="220"/>
    </row>
    <row r="292" spans="1:9" s="141" customFormat="1" ht="21" thickBot="1">
      <c r="A292" s="425"/>
      <c r="B292" s="454"/>
      <c r="C292" s="86" t="s">
        <v>1590</v>
      </c>
      <c r="D292" s="59" t="s">
        <v>2004</v>
      </c>
      <c r="E292" s="215"/>
      <c r="F292" s="215"/>
      <c r="G292" s="215"/>
      <c r="H292" s="222"/>
      <c r="I292" s="220"/>
    </row>
    <row r="293" spans="1:9" s="141" customFormat="1" ht="40.5">
      <c r="A293" s="427" t="s">
        <v>1034</v>
      </c>
      <c r="B293" s="428" t="s">
        <v>1035</v>
      </c>
      <c r="C293" s="62" t="s">
        <v>666</v>
      </c>
      <c r="D293" s="57" t="s">
        <v>667</v>
      </c>
      <c r="E293" s="213" t="s">
        <v>42</v>
      </c>
      <c r="F293" s="213" t="s">
        <v>1479</v>
      </c>
      <c r="G293" s="213" t="s">
        <v>19</v>
      </c>
      <c r="H293" s="567">
        <v>4</v>
      </c>
      <c r="I293" s="568">
        <v>1755</v>
      </c>
    </row>
    <row r="294" spans="1:9" s="141" customFormat="1" ht="20.25">
      <c r="A294" s="429"/>
      <c r="B294" s="430"/>
      <c r="C294" s="63" t="s">
        <v>616</v>
      </c>
      <c r="D294" s="59" t="s">
        <v>617</v>
      </c>
      <c r="E294" s="214"/>
      <c r="F294" s="214"/>
      <c r="G294" s="217"/>
      <c r="H294" s="219"/>
      <c r="I294" s="220"/>
    </row>
    <row r="295" spans="1:9" s="141" customFormat="1" ht="60.75">
      <c r="A295" s="429"/>
      <c r="B295" s="430"/>
      <c r="C295" s="63" t="s">
        <v>594</v>
      </c>
      <c r="D295" s="59" t="s">
        <v>595</v>
      </c>
      <c r="E295" s="214"/>
      <c r="F295" s="214"/>
      <c r="G295" s="221" t="s">
        <v>24</v>
      </c>
      <c r="H295" s="219"/>
      <c r="I295" s="220"/>
    </row>
    <row r="296" spans="1:9" s="141" customFormat="1" ht="41.25" thickBot="1">
      <c r="A296" s="431"/>
      <c r="B296" s="432"/>
      <c r="C296" s="66" t="s">
        <v>605</v>
      </c>
      <c r="D296" s="67" t="s">
        <v>606</v>
      </c>
      <c r="E296" s="215"/>
      <c r="F296" s="215"/>
      <c r="G296" s="218" t="s">
        <v>19</v>
      </c>
      <c r="H296" s="222"/>
      <c r="I296" s="220"/>
    </row>
    <row r="297" spans="1:9" s="141" customFormat="1" ht="40.5">
      <c r="A297" s="427" t="s">
        <v>1690</v>
      </c>
      <c r="B297" s="428" t="s">
        <v>1746</v>
      </c>
      <c r="C297" s="62" t="s">
        <v>662</v>
      </c>
      <c r="D297" s="57" t="s">
        <v>663</v>
      </c>
      <c r="E297" s="213" t="s">
        <v>42</v>
      </c>
      <c r="F297" s="213" t="s">
        <v>3053</v>
      </c>
      <c r="G297" s="216" t="s">
        <v>24</v>
      </c>
      <c r="H297" s="567">
        <v>4</v>
      </c>
      <c r="I297" s="568">
        <v>3725</v>
      </c>
    </row>
    <row r="298" spans="1:9" s="141" customFormat="1" ht="40.5">
      <c r="A298" s="429"/>
      <c r="B298" s="430"/>
      <c r="C298" s="63" t="s">
        <v>666</v>
      </c>
      <c r="D298" s="59" t="s">
        <v>667</v>
      </c>
      <c r="E298" s="214"/>
      <c r="F298" s="214"/>
      <c r="G298" s="218" t="s">
        <v>19</v>
      </c>
      <c r="H298" s="219"/>
      <c r="I298" s="220"/>
    </row>
    <row r="299" spans="1:9" s="141" customFormat="1" ht="20.25">
      <c r="A299" s="429"/>
      <c r="B299" s="430"/>
      <c r="C299" s="63" t="s">
        <v>614</v>
      </c>
      <c r="D299" s="59" t="s">
        <v>615</v>
      </c>
      <c r="E299" s="214"/>
      <c r="F299" s="214"/>
      <c r="G299" s="214"/>
      <c r="H299" s="219"/>
      <c r="I299" s="220"/>
    </row>
    <row r="300" spans="1:9" s="141" customFormat="1" ht="20.25">
      <c r="A300" s="429"/>
      <c r="B300" s="430"/>
      <c r="C300" s="63" t="s">
        <v>616</v>
      </c>
      <c r="D300" s="59" t="s">
        <v>617</v>
      </c>
      <c r="E300" s="214"/>
      <c r="F300" s="214"/>
      <c r="G300" s="217"/>
      <c r="H300" s="219"/>
      <c r="I300" s="220"/>
    </row>
    <row r="301" spans="1:9" s="141" customFormat="1" ht="40.5">
      <c r="A301" s="429"/>
      <c r="B301" s="430"/>
      <c r="C301" s="63" t="s">
        <v>602</v>
      </c>
      <c r="D301" s="59" t="s">
        <v>1214</v>
      </c>
      <c r="E301" s="214"/>
      <c r="F301" s="214"/>
      <c r="G301" s="221" t="s">
        <v>24</v>
      </c>
      <c r="H301" s="219"/>
      <c r="I301" s="220"/>
    </row>
    <row r="302" spans="1:9" s="141" customFormat="1" ht="40.5">
      <c r="A302" s="429"/>
      <c r="B302" s="430"/>
      <c r="C302" s="63" t="s">
        <v>605</v>
      </c>
      <c r="D302" s="59" t="s">
        <v>1215</v>
      </c>
      <c r="E302" s="214"/>
      <c r="F302" s="214"/>
      <c r="G302" s="221" t="s">
        <v>19</v>
      </c>
      <c r="H302" s="219"/>
      <c r="I302" s="220"/>
    </row>
    <row r="303" spans="1:9" s="141" customFormat="1" ht="60.75">
      <c r="A303" s="429"/>
      <c r="B303" s="430"/>
      <c r="C303" s="66" t="s">
        <v>583</v>
      </c>
      <c r="D303" s="67" t="s">
        <v>1204</v>
      </c>
      <c r="E303" s="214"/>
      <c r="F303" s="214"/>
      <c r="G303" s="218" t="s">
        <v>24</v>
      </c>
      <c r="H303" s="219"/>
      <c r="I303" s="220"/>
    </row>
    <row r="304" spans="1:9" s="141" customFormat="1" ht="61.5" thickBot="1">
      <c r="A304" s="431"/>
      <c r="B304" s="432"/>
      <c r="C304" s="66" t="s">
        <v>586</v>
      </c>
      <c r="D304" s="67" t="s">
        <v>1206</v>
      </c>
      <c r="E304" s="215"/>
      <c r="F304" s="215"/>
      <c r="G304" s="215"/>
      <c r="H304" s="222"/>
      <c r="I304" s="220"/>
    </row>
    <row r="305" spans="1:9" s="141" customFormat="1" ht="40.5">
      <c r="A305" s="455" t="s">
        <v>1809</v>
      </c>
      <c r="B305" s="428" t="s">
        <v>1808</v>
      </c>
      <c r="C305" s="87" t="s">
        <v>662</v>
      </c>
      <c r="D305" s="57" t="s">
        <v>663</v>
      </c>
      <c r="E305" s="213" t="s">
        <v>42</v>
      </c>
      <c r="F305" s="236" t="s">
        <v>3052</v>
      </c>
      <c r="G305" s="213" t="s">
        <v>24</v>
      </c>
      <c r="H305" s="567">
        <v>5</v>
      </c>
      <c r="I305" s="568">
        <v>5045</v>
      </c>
    </row>
    <row r="306" spans="1:9" s="141" customFormat="1" ht="81">
      <c r="A306" s="456"/>
      <c r="B306" s="430"/>
      <c r="C306" s="88" t="s">
        <v>668</v>
      </c>
      <c r="D306" s="59" t="s">
        <v>669</v>
      </c>
      <c r="E306" s="214"/>
      <c r="F306" s="237"/>
      <c r="G306" s="217"/>
      <c r="H306" s="219"/>
      <c r="I306" s="220"/>
    </row>
    <row r="307" spans="1:9" s="141" customFormat="1" ht="20.25">
      <c r="A307" s="456"/>
      <c r="B307" s="430"/>
      <c r="C307" s="88" t="s">
        <v>614</v>
      </c>
      <c r="D307" s="59" t="s">
        <v>615</v>
      </c>
      <c r="E307" s="214"/>
      <c r="F307" s="237"/>
      <c r="G307" s="239" t="s">
        <v>19</v>
      </c>
      <c r="H307" s="219"/>
      <c r="I307" s="220"/>
    </row>
    <row r="308" spans="1:9" s="141" customFormat="1" ht="60.75">
      <c r="A308" s="456"/>
      <c r="B308" s="430"/>
      <c r="C308" s="88" t="s">
        <v>618</v>
      </c>
      <c r="D308" s="59" t="s">
        <v>619</v>
      </c>
      <c r="E308" s="214"/>
      <c r="F308" s="237"/>
      <c r="G308" s="218" t="s">
        <v>24</v>
      </c>
      <c r="H308" s="219"/>
      <c r="I308" s="220"/>
    </row>
    <row r="309" spans="1:9" s="141" customFormat="1" ht="40.5">
      <c r="A309" s="456"/>
      <c r="B309" s="430"/>
      <c r="C309" s="88" t="s">
        <v>602</v>
      </c>
      <c r="D309" s="59" t="s">
        <v>1214</v>
      </c>
      <c r="E309" s="214"/>
      <c r="F309" s="237"/>
      <c r="G309" s="214"/>
      <c r="H309" s="219"/>
      <c r="I309" s="220"/>
    </row>
    <row r="310" spans="1:9" s="141" customFormat="1" ht="101.25">
      <c r="A310" s="456"/>
      <c r="B310" s="430"/>
      <c r="C310" s="88" t="s">
        <v>607</v>
      </c>
      <c r="D310" s="59" t="s">
        <v>1216</v>
      </c>
      <c r="E310" s="214"/>
      <c r="F310" s="237"/>
      <c r="G310" s="214"/>
      <c r="H310" s="219"/>
      <c r="I310" s="220"/>
    </row>
    <row r="311" spans="1:9" s="141" customFormat="1" ht="60.75">
      <c r="A311" s="456"/>
      <c r="B311" s="430"/>
      <c r="C311" s="88" t="s">
        <v>583</v>
      </c>
      <c r="D311" s="59" t="s">
        <v>1204</v>
      </c>
      <c r="E311" s="214"/>
      <c r="F311" s="237"/>
      <c r="G311" s="214"/>
      <c r="H311" s="219"/>
      <c r="I311" s="220"/>
    </row>
    <row r="312" spans="1:9" s="141" customFormat="1" ht="102" thickBot="1">
      <c r="A312" s="457"/>
      <c r="B312" s="432"/>
      <c r="C312" s="89" t="s">
        <v>588</v>
      </c>
      <c r="D312" s="61" t="s">
        <v>1207</v>
      </c>
      <c r="E312" s="215"/>
      <c r="F312" s="238"/>
      <c r="G312" s="215"/>
      <c r="H312" s="222"/>
      <c r="I312" s="223"/>
    </row>
    <row r="313" spans="1:9" s="141" customFormat="1" ht="40.5">
      <c r="A313" s="421" t="s">
        <v>1036</v>
      </c>
      <c r="B313" s="452" t="s">
        <v>1037</v>
      </c>
      <c r="C313" s="90" t="s">
        <v>662</v>
      </c>
      <c r="D313" s="77" t="s">
        <v>663</v>
      </c>
      <c r="E313" s="213" t="s">
        <v>42</v>
      </c>
      <c r="F313" s="213" t="s">
        <v>1479</v>
      </c>
      <c r="G313" s="217" t="s">
        <v>24</v>
      </c>
      <c r="H313" s="567">
        <v>4</v>
      </c>
      <c r="I313" s="568">
        <v>3995</v>
      </c>
    </row>
    <row r="314" spans="1:9" s="141" customFormat="1" ht="40.5">
      <c r="A314" s="423"/>
      <c r="B314" s="453"/>
      <c r="C314" s="58" t="s">
        <v>666</v>
      </c>
      <c r="D314" s="59" t="s">
        <v>667</v>
      </c>
      <c r="E314" s="214"/>
      <c r="F314" s="214"/>
      <c r="G314" s="221" t="s">
        <v>19</v>
      </c>
      <c r="H314" s="219"/>
      <c r="I314" s="220"/>
    </row>
    <row r="315" spans="1:9" s="141" customFormat="1" ht="20.25">
      <c r="A315" s="423"/>
      <c r="B315" s="453"/>
      <c r="C315" s="58" t="s">
        <v>614</v>
      </c>
      <c r="D315" s="59" t="s">
        <v>615</v>
      </c>
      <c r="E315" s="214"/>
      <c r="F315" s="214"/>
      <c r="G315" s="221" t="s">
        <v>24</v>
      </c>
      <c r="H315" s="219"/>
      <c r="I315" s="220"/>
    </row>
    <row r="316" spans="1:9" s="141" customFormat="1" ht="20.25">
      <c r="A316" s="423"/>
      <c r="B316" s="453"/>
      <c r="C316" s="58" t="s">
        <v>616</v>
      </c>
      <c r="D316" s="59" t="s">
        <v>617</v>
      </c>
      <c r="E316" s="214"/>
      <c r="F316" s="214"/>
      <c r="G316" s="221" t="s">
        <v>19</v>
      </c>
      <c r="H316" s="219"/>
      <c r="I316" s="220"/>
    </row>
    <row r="317" spans="1:9" s="141" customFormat="1" ht="40.5">
      <c r="A317" s="423"/>
      <c r="B317" s="453"/>
      <c r="C317" s="58" t="s">
        <v>602</v>
      </c>
      <c r="D317" s="59" t="s">
        <v>603</v>
      </c>
      <c r="E317" s="214"/>
      <c r="F317" s="214"/>
      <c r="G317" s="221" t="s">
        <v>24</v>
      </c>
      <c r="H317" s="219"/>
      <c r="I317" s="220"/>
    </row>
    <row r="318" spans="1:9" s="141" customFormat="1" ht="40.5">
      <c r="A318" s="423"/>
      <c r="B318" s="453"/>
      <c r="C318" s="58" t="s">
        <v>605</v>
      </c>
      <c r="D318" s="59" t="s">
        <v>606</v>
      </c>
      <c r="E318" s="214"/>
      <c r="F318" s="214"/>
      <c r="G318" s="221" t="s">
        <v>19</v>
      </c>
      <c r="H318" s="219"/>
      <c r="I318" s="220"/>
    </row>
    <row r="319" spans="1:9" s="141" customFormat="1" ht="60.75">
      <c r="A319" s="423"/>
      <c r="B319" s="453"/>
      <c r="C319" s="58" t="s">
        <v>583</v>
      </c>
      <c r="D319" s="59" t="s">
        <v>584</v>
      </c>
      <c r="E319" s="214"/>
      <c r="F319" s="214"/>
      <c r="G319" s="218" t="s">
        <v>24</v>
      </c>
      <c r="H319" s="219"/>
      <c r="I319" s="220"/>
    </row>
    <row r="320" spans="1:9" s="141" customFormat="1" ht="60.75">
      <c r="A320" s="423"/>
      <c r="B320" s="453"/>
      <c r="C320" s="58" t="s">
        <v>586</v>
      </c>
      <c r="D320" s="59" t="s">
        <v>587</v>
      </c>
      <c r="E320" s="214"/>
      <c r="F320" s="214"/>
      <c r="G320" s="214"/>
      <c r="H320" s="219"/>
      <c r="I320" s="220"/>
    </row>
    <row r="321" spans="1:9" s="141" customFormat="1" ht="40.5">
      <c r="A321" s="423"/>
      <c r="B321" s="453"/>
      <c r="C321" s="58" t="s">
        <v>636</v>
      </c>
      <c r="D321" s="59" t="s">
        <v>637</v>
      </c>
      <c r="E321" s="214"/>
      <c r="F321" s="214"/>
      <c r="G321" s="214"/>
      <c r="H321" s="219"/>
      <c r="I321" s="220"/>
    </row>
    <row r="322" spans="1:9" s="141" customFormat="1" ht="41.25" thickBot="1">
      <c r="A322" s="425"/>
      <c r="B322" s="454"/>
      <c r="C322" s="58" t="s">
        <v>638</v>
      </c>
      <c r="D322" s="59" t="s">
        <v>639</v>
      </c>
      <c r="E322" s="215"/>
      <c r="F322" s="215"/>
      <c r="G322" s="215"/>
      <c r="H322" s="222"/>
      <c r="I322" s="220"/>
    </row>
    <row r="323" spans="1:9" s="141" customFormat="1" ht="60.75">
      <c r="A323" s="458" t="s">
        <v>1040</v>
      </c>
      <c r="B323" s="447" t="s">
        <v>1271</v>
      </c>
      <c r="C323" s="91" t="s">
        <v>580</v>
      </c>
      <c r="D323" s="92" t="s">
        <v>581</v>
      </c>
      <c r="E323" s="213" t="s">
        <v>42</v>
      </c>
      <c r="F323" s="213" t="s">
        <v>1479</v>
      </c>
      <c r="G323" s="216" t="s">
        <v>29</v>
      </c>
      <c r="H323" s="570">
        <v>4</v>
      </c>
      <c r="I323" s="568">
        <v>4490</v>
      </c>
    </row>
    <row r="324" spans="1:9" s="141" customFormat="1" ht="40.5">
      <c r="A324" s="459"/>
      <c r="B324" s="449"/>
      <c r="C324" s="93" t="s">
        <v>577</v>
      </c>
      <c r="D324" s="94" t="s">
        <v>2026</v>
      </c>
      <c r="E324" s="214"/>
      <c r="F324" s="214"/>
      <c r="G324" s="221" t="s">
        <v>24</v>
      </c>
      <c r="H324" s="229"/>
      <c r="I324" s="230"/>
    </row>
    <row r="325" spans="1:9" s="141" customFormat="1" ht="60.75">
      <c r="A325" s="459"/>
      <c r="B325" s="449"/>
      <c r="C325" s="93" t="s">
        <v>550</v>
      </c>
      <c r="D325" s="94" t="s">
        <v>551</v>
      </c>
      <c r="E325" s="214"/>
      <c r="F325" s="214"/>
      <c r="G325" s="221" t="s">
        <v>29</v>
      </c>
      <c r="H325" s="229"/>
      <c r="I325" s="230"/>
    </row>
    <row r="326" spans="1:9" s="141" customFormat="1" ht="60.75">
      <c r="A326" s="459"/>
      <c r="B326" s="449"/>
      <c r="C326" s="93" t="s">
        <v>554</v>
      </c>
      <c r="D326" s="94" t="s">
        <v>555</v>
      </c>
      <c r="E326" s="214"/>
      <c r="F326" s="214"/>
      <c r="G326" s="221" t="s">
        <v>24</v>
      </c>
      <c r="H326" s="229"/>
      <c r="I326" s="230"/>
    </row>
    <row r="327" spans="1:9" s="141" customFormat="1" ht="40.5">
      <c r="A327" s="459"/>
      <c r="B327" s="449"/>
      <c r="C327" s="93" t="s">
        <v>2024</v>
      </c>
      <c r="D327" s="94" t="s">
        <v>2025</v>
      </c>
      <c r="E327" s="214"/>
      <c r="F327" s="214"/>
      <c r="G327" s="221" t="s">
        <v>29</v>
      </c>
      <c r="H327" s="229"/>
      <c r="I327" s="230"/>
    </row>
    <row r="328" spans="1:9" s="141" customFormat="1" ht="40.5">
      <c r="A328" s="459"/>
      <c r="B328" s="449"/>
      <c r="C328" s="93" t="s">
        <v>636</v>
      </c>
      <c r="D328" s="94" t="s">
        <v>637</v>
      </c>
      <c r="E328" s="214"/>
      <c r="F328" s="214"/>
      <c r="G328" s="218" t="s">
        <v>24</v>
      </c>
      <c r="H328" s="229"/>
      <c r="I328" s="230"/>
    </row>
    <row r="329" spans="1:9" s="141" customFormat="1" ht="40.5">
      <c r="A329" s="459"/>
      <c r="B329" s="449"/>
      <c r="C329" s="93" t="s">
        <v>638</v>
      </c>
      <c r="D329" s="94" t="s">
        <v>639</v>
      </c>
      <c r="E329" s="214"/>
      <c r="F329" s="214"/>
      <c r="G329" s="214"/>
      <c r="H329" s="229"/>
      <c r="I329" s="230"/>
    </row>
    <row r="330" spans="1:9" s="141" customFormat="1" ht="40.5">
      <c r="A330" s="459"/>
      <c r="B330" s="449"/>
      <c r="C330" s="93" t="s">
        <v>646</v>
      </c>
      <c r="D330" s="94" t="s">
        <v>647</v>
      </c>
      <c r="E330" s="214"/>
      <c r="F330" s="214"/>
      <c r="G330" s="214"/>
      <c r="H330" s="229"/>
      <c r="I330" s="230"/>
    </row>
    <row r="331" spans="1:9" s="141" customFormat="1" ht="40.5">
      <c r="A331" s="459"/>
      <c r="B331" s="449"/>
      <c r="C331" s="93" t="s">
        <v>648</v>
      </c>
      <c r="D331" s="94" t="s">
        <v>649</v>
      </c>
      <c r="E331" s="214"/>
      <c r="F331" s="214"/>
      <c r="G331" s="214"/>
      <c r="H331" s="229"/>
      <c r="I331" s="230"/>
    </row>
    <row r="332" spans="1:9" s="141" customFormat="1" ht="40.5">
      <c r="A332" s="459"/>
      <c r="B332" s="449"/>
      <c r="C332" s="93" t="s">
        <v>656</v>
      </c>
      <c r="D332" s="94" t="s">
        <v>657</v>
      </c>
      <c r="E332" s="214"/>
      <c r="F332" s="214"/>
      <c r="G332" s="214"/>
      <c r="H332" s="229"/>
      <c r="I332" s="230"/>
    </row>
    <row r="333" spans="1:9" s="141" customFormat="1" ht="40.5">
      <c r="A333" s="459"/>
      <c r="B333" s="449"/>
      <c r="C333" s="93" t="s">
        <v>658</v>
      </c>
      <c r="D333" s="94" t="s">
        <v>659</v>
      </c>
      <c r="E333" s="214"/>
      <c r="F333" s="214"/>
      <c r="G333" s="214"/>
      <c r="H333" s="229"/>
      <c r="I333" s="230"/>
    </row>
    <row r="334" spans="1:9" s="141" customFormat="1" ht="60.75">
      <c r="A334" s="459"/>
      <c r="B334" s="449"/>
      <c r="C334" s="93" t="s">
        <v>586</v>
      </c>
      <c r="D334" s="94" t="s">
        <v>587</v>
      </c>
      <c r="E334" s="214"/>
      <c r="F334" s="214"/>
      <c r="G334" s="214"/>
      <c r="H334" s="229"/>
      <c r="I334" s="230"/>
    </row>
    <row r="335" spans="1:9" s="141" customFormat="1" ht="41.25" thickBot="1">
      <c r="A335" s="460"/>
      <c r="B335" s="451"/>
      <c r="C335" s="95" t="s">
        <v>660</v>
      </c>
      <c r="D335" s="96" t="s">
        <v>661</v>
      </c>
      <c r="E335" s="215"/>
      <c r="F335" s="215"/>
      <c r="G335" s="215"/>
      <c r="H335" s="231"/>
      <c r="I335" s="232"/>
    </row>
    <row r="336" spans="1:9" s="141" customFormat="1" ht="60.75">
      <c r="A336" s="427" t="s">
        <v>1041</v>
      </c>
      <c r="B336" s="428" t="s">
        <v>1042</v>
      </c>
      <c r="C336" s="62" t="s">
        <v>22</v>
      </c>
      <c r="D336" s="57" t="s">
        <v>23</v>
      </c>
      <c r="E336" s="216" t="s">
        <v>18</v>
      </c>
      <c r="F336" s="213" t="s">
        <v>1489</v>
      </c>
      <c r="G336" s="216" t="s">
        <v>21</v>
      </c>
      <c r="H336" s="567">
        <v>4</v>
      </c>
      <c r="I336" s="568">
        <v>5015</v>
      </c>
    </row>
    <row r="337" spans="1:9" s="141" customFormat="1" ht="40.5">
      <c r="A337" s="429"/>
      <c r="B337" s="430"/>
      <c r="C337" s="63" t="s">
        <v>632</v>
      </c>
      <c r="D337" s="59" t="s">
        <v>633</v>
      </c>
      <c r="E337" s="218" t="s">
        <v>42</v>
      </c>
      <c r="F337" s="214"/>
      <c r="G337" s="221" t="s">
        <v>19</v>
      </c>
      <c r="H337" s="219"/>
      <c r="I337" s="220"/>
    </row>
    <row r="338" spans="1:9" s="141" customFormat="1" ht="40.5">
      <c r="A338" s="429"/>
      <c r="B338" s="430"/>
      <c r="C338" s="63" t="s">
        <v>695</v>
      </c>
      <c r="D338" s="59" t="s">
        <v>696</v>
      </c>
      <c r="E338" s="214"/>
      <c r="F338" s="214"/>
      <c r="G338" s="218" t="s">
        <v>24</v>
      </c>
      <c r="H338" s="219"/>
      <c r="I338" s="220"/>
    </row>
    <row r="339" spans="1:9" s="141" customFormat="1" ht="40.5">
      <c r="A339" s="429"/>
      <c r="B339" s="430"/>
      <c r="C339" s="63" t="s">
        <v>671</v>
      </c>
      <c r="D339" s="59" t="s">
        <v>1868</v>
      </c>
      <c r="E339" s="214"/>
      <c r="F339" s="214"/>
      <c r="G339" s="214"/>
      <c r="H339" s="219"/>
      <c r="I339" s="220"/>
    </row>
    <row r="340" spans="1:9" s="141" customFormat="1" ht="40.5">
      <c r="A340" s="429"/>
      <c r="B340" s="430"/>
      <c r="C340" s="63" t="s">
        <v>674</v>
      </c>
      <c r="D340" s="59" t="s">
        <v>675</v>
      </c>
      <c r="E340" s="214"/>
      <c r="F340" s="214"/>
      <c r="G340" s="214"/>
      <c r="H340" s="219"/>
      <c r="I340" s="220"/>
    </row>
    <row r="341" spans="1:9" s="141" customFormat="1" ht="40.5">
      <c r="A341" s="429"/>
      <c r="B341" s="430"/>
      <c r="C341" s="63" t="s">
        <v>676</v>
      </c>
      <c r="D341" s="59" t="s">
        <v>677</v>
      </c>
      <c r="E341" s="214"/>
      <c r="F341" s="214"/>
      <c r="G341" s="214"/>
      <c r="H341" s="219"/>
      <c r="I341" s="220"/>
    </row>
    <row r="342" spans="1:9" s="141" customFormat="1" ht="40.5">
      <c r="A342" s="429"/>
      <c r="B342" s="430"/>
      <c r="C342" s="63" t="s">
        <v>672</v>
      </c>
      <c r="D342" s="59" t="s">
        <v>673</v>
      </c>
      <c r="E342" s="214"/>
      <c r="F342" s="214"/>
      <c r="G342" s="217"/>
      <c r="H342" s="219"/>
      <c r="I342" s="220"/>
    </row>
    <row r="343" spans="1:9" s="141" customFormat="1" ht="40.5">
      <c r="A343" s="429"/>
      <c r="B343" s="430"/>
      <c r="C343" s="63" t="s">
        <v>666</v>
      </c>
      <c r="D343" s="59" t="s">
        <v>667</v>
      </c>
      <c r="E343" s="214"/>
      <c r="F343" s="214"/>
      <c r="G343" s="221" t="s">
        <v>19</v>
      </c>
      <c r="H343" s="219"/>
      <c r="I343" s="220"/>
    </row>
    <row r="344" spans="1:9" s="141" customFormat="1" ht="40.5">
      <c r="A344" s="429"/>
      <c r="B344" s="430"/>
      <c r="C344" s="66" t="s">
        <v>686</v>
      </c>
      <c r="D344" s="67" t="s">
        <v>687</v>
      </c>
      <c r="E344" s="214"/>
      <c r="F344" s="214"/>
      <c r="G344" s="218" t="s">
        <v>24</v>
      </c>
      <c r="H344" s="219"/>
      <c r="I344" s="220"/>
    </row>
    <row r="345" spans="1:9" s="141" customFormat="1" ht="21" thickBot="1">
      <c r="A345" s="431"/>
      <c r="B345" s="432"/>
      <c r="C345" s="66" t="s">
        <v>538</v>
      </c>
      <c r="D345" s="67" t="s">
        <v>1485</v>
      </c>
      <c r="E345" s="215"/>
      <c r="F345" s="215"/>
      <c r="G345" s="218" t="s">
        <v>19</v>
      </c>
      <c r="H345" s="222"/>
      <c r="I345" s="220"/>
    </row>
    <row r="346" spans="1:9" s="141" customFormat="1" ht="20.25">
      <c r="A346" s="427" t="s">
        <v>1891</v>
      </c>
      <c r="B346" s="428" t="s">
        <v>1890</v>
      </c>
      <c r="C346" s="152" t="s">
        <v>532</v>
      </c>
      <c r="D346" s="152" t="s">
        <v>533</v>
      </c>
      <c r="E346" s="310" t="s">
        <v>42</v>
      </c>
      <c r="F346" s="240" t="s">
        <v>1479</v>
      </c>
      <c r="G346" s="240" t="s">
        <v>19</v>
      </c>
      <c r="H346" s="567">
        <v>5</v>
      </c>
      <c r="I346" s="568">
        <v>4235</v>
      </c>
    </row>
    <row r="347" spans="1:9" s="141" customFormat="1" ht="20.25">
      <c r="A347" s="429"/>
      <c r="B347" s="430"/>
      <c r="C347" s="153" t="s">
        <v>536</v>
      </c>
      <c r="D347" s="153" t="s">
        <v>537</v>
      </c>
      <c r="E347" s="311"/>
      <c r="F347" s="241"/>
      <c r="G347" s="241"/>
      <c r="H347" s="219"/>
      <c r="I347" s="220"/>
    </row>
    <row r="348" spans="1:9" s="141" customFormat="1" ht="20.25">
      <c r="A348" s="429"/>
      <c r="B348" s="430"/>
      <c r="C348" s="153" t="s">
        <v>534</v>
      </c>
      <c r="D348" s="153" t="s">
        <v>535</v>
      </c>
      <c r="E348" s="312"/>
      <c r="F348" s="242"/>
      <c r="G348" s="242"/>
      <c r="H348" s="219"/>
      <c r="I348" s="220"/>
    </row>
    <row r="349" spans="1:9" s="141" customFormat="1" ht="81.75" thickBot="1">
      <c r="A349" s="431"/>
      <c r="B349" s="432"/>
      <c r="C349" s="154" t="s">
        <v>543</v>
      </c>
      <c r="D349" s="61" t="s">
        <v>1791</v>
      </c>
      <c r="E349" s="243" t="s">
        <v>18</v>
      </c>
      <c r="F349" s="244" t="s">
        <v>1529</v>
      </c>
      <c r="G349" s="244" t="s">
        <v>24</v>
      </c>
      <c r="H349" s="222"/>
      <c r="I349" s="223"/>
    </row>
    <row r="350" spans="1:9" s="141" customFormat="1" ht="60.75">
      <c r="A350" s="427" t="s">
        <v>1579</v>
      </c>
      <c r="B350" s="428" t="s">
        <v>1580</v>
      </c>
      <c r="C350" s="76" t="s">
        <v>766</v>
      </c>
      <c r="D350" s="77" t="s">
        <v>1398</v>
      </c>
      <c r="E350" s="217" t="s">
        <v>747</v>
      </c>
      <c r="F350" s="213" t="s">
        <v>1581</v>
      </c>
      <c r="G350" s="213" t="s">
        <v>29</v>
      </c>
      <c r="H350" s="570">
        <v>6</v>
      </c>
      <c r="I350" s="568">
        <v>2075</v>
      </c>
    </row>
    <row r="351" spans="1:9" s="141" customFormat="1" ht="21" thickBot="1">
      <c r="A351" s="431"/>
      <c r="B351" s="432"/>
      <c r="C351" s="64" t="s">
        <v>580</v>
      </c>
      <c r="D351" s="61" t="s">
        <v>581</v>
      </c>
      <c r="E351" s="238" t="s">
        <v>42</v>
      </c>
      <c r="F351" s="215"/>
      <c r="G351" s="215"/>
      <c r="H351" s="222"/>
      <c r="I351" s="223"/>
    </row>
    <row r="352" spans="1:9" s="141" customFormat="1" ht="21" thickBot="1">
      <c r="A352" s="327"/>
      <c r="B352" s="198"/>
      <c r="C352" s="198"/>
      <c r="D352" s="371" t="s">
        <v>1631</v>
      </c>
      <c r="E352" s="541"/>
      <c r="F352" s="541"/>
      <c r="G352" s="541"/>
      <c r="H352" s="542"/>
      <c r="I352" s="542"/>
    </row>
    <row r="353" spans="1:9" s="141" customFormat="1" ht="81.75" customHeight="1">
      <c r="A353" s="461" t="s">
        <v>1914</v>
      </c>
      <c r="B353" s="462" t="s">
        <v>1913</v>
      </c>
      <c r="C353" s="97" t="s">
        <v>16</v>
      </c>
      <c r="D353" s="98" t="s">
        <v>17</v>
      </c>
      <c r="E353" s="245" t="s">
        <v>3770</v>
      </c>
      <c r="F353" s="245" t="s">
        <v>3771</v>
      </c>
      <c r="G353" s="245" t="s">
        <v>21</v>
      </c>
      <c r="H353" s="572">
        <v>5</v>
      </c>
      <c r="I353" s="568">
        <v>3335</v>
      </c>
    </row>
    <row r="354" spans="1:9" s="141" customFormat="1" ht="60.75">
      <c r="A354" s="463"/>
      <c r="B354" s="464"/>
      <c r="C354" s="99" t="s">
        <v>22</v>
      </c>
      <c r="D354" s="100" t="s">
        <v>23</v>
      </c>
      <c r="E354" s="246"/>
      <c r="F354" s="246"/>
      <c r="G354" s="246"/>
      <c r="H354" s="247"/>
      <c r="I354" s="248"/>
    </row>
    <row r="355" spans="1:9" s="141" customFormat="1" ht="40.5">
      <c r="A355" s="463"/>
      <c r="B355" s="464"/>
      <c r="C355" s="99" t="s">
        <v>49</v>
      </c>
      <c r="D355" s="100" t="s">
        <v>50</v>
      </c>
      <c r="E355" s="246"/>
      <c r="F355" s="246"/>
      <c r="G355" s="246"/>
      <c r="H355" s="247"/>
      <c r="I355" s="248"/>
    </row>
    <row r="356" spans="1:9" s="141" customFormat="1" ht="20.25">
      <c r="A356" s="463"/>
      <c r="B356" s="464"/>
      <c r="C356" s="99" t="s">
        <v>45</v>
      </c>
      <c r="D356" s="100" t="s">
        <v>46</v>
      </c>
      <c r="E356" s="246"/>
      <c r="F356" s="246"/>
      <c r="G356" s="246"/>
      <c r="H356" s="247"/>
      <c r="I356" s="248"/>
    </row>
    <row r="357" spans="1:9" s="141" customFormat="1" ht="20.25">
      <c r="A357" s="463"/>
      <c r="B357" s="464"/>
      <c r="C357" s="99" t="s">
        <v>55</v>
      </c>
      <c r="D357" s="100" t="s">
        <v>56</v>
      </c>
      <c r="E357" s="246"/>
      <c r="F357" s="246"/>
      <c r="G357" s="246"/>
      <c r="H357" s="247"/>
      <c r="I357" s="248"/>
    </row>
    <row r="358" spans="1:9" s="141" customFormat="1" ht="81">
      <c r="A358" s="463"/>
      <c r="B358" s="464"/>
      <c r="C358" s="99" t="s">
        <v>138</v>
      </c>
      <c r="D358" s="100" t="s">
        <v>1915</v>
      </c>
      <c r="E358" s="246"/>
      <c r="F358" s="246"/>
      <c r="G358" s="246"/>
      <c r="H358" s="247"/>
      <c r="I358" s="248"/>
    </row>
    <row r="359" spans="1:9" s="141" customFormat="1" ht="40.5">
      <c r="A359" s="463"/>
      <c r="B359" s="464"/>
      <c r="C359" s="99" t="s">
        <v>137</v>
      </c>
      <c r="D359" s="100" t="s">
        <v>1474</v>
      </c>
      <c r="E359" s="246"/>
      <c r="F359" s="246"/>
      <c r="G359" s="246"/>
      <c r="H359" s="247"/>
      <c r="I359" s="248"/>
    </row>
    <row r="360" spans="1:9" s="141" customFormat="1" ht="60.75">
      <c r="A360" s="463"/>
      <c r="B360" s="464"/>
      <c r="C360" s="144" t="s">
        <v>3093</v>
      </c>
      <c r="D360" s="145" t="s">
        <v>3092</v>
      </c>
      <c r="E360" s="246"/>
      <c r="F360" s="246"/>
      <c r="G360" s="246"/>
      <c r="H360" s="247"/>
      <c r="I360" s="248"/>
    </row>
    <row r="361" spans="1:9" s="141" customFormat="1" ht="20.25">
      <c r="A361" s="463"/>
      <c r="B361" s="464"/>
      <c r="C361" s="101" t="s">
        <v>118</v>
      </c>
      <c r="D361" s="102" t="s">
        <v>119</v>
      </c>
      <c r="E361" s="246"/>
      <c r="F361" s="246"/>
      <c r="G361" s="246"/>
      <c r="H361" s="247"/>
      <c r="I361" s="248"/>
    </row>
    <row r="362" spans="1:9" s="141" customFormat="1" ht="122.25" thickBot="1">
      <c r="A362" s="465"/>
      <c r="B362" s="466"/>
      <c r="C362" s="103" t="s">
        <v>456</v>
      </c>
      <c r="D362" s="104" t="s">
        <v>457</v>
      </c>
      <c r="E362" s="249"/>
      <c r="F362" s="249"/>
      <c r="G362" s="249"/>
      <c r="H362" s="250"/>
      <c r="I362" s="251"/>
    </row>
    <row r="363" spans="1:9" s="141" customFormat="1" ht="60.75">
      <c r="A363" s="461" t="s">
        <v>1918</v>
      </c>
      <c r="B363" s="462" t="s">
        <v>1917</v>
      </c>
      <c r="C363" s="97" t="s">
        <v>1789</v>
      </c>
      <c r="D363" s="98" t="s">
        <v>1787</v>
      </c>
      <c r="E363" s="245" t="s">
        <v>1916</v>
      </c>
      <c r="F363" s="245" t="s">
        <v>3054</v>
      </c>
      <c r="G363" s="245" t="s">
        <v>1919</v>
      </c>
      <c r="H363" s="572">
        <v>11</v>
      </c>
      <c r="I363" s="568">
        <v>7315</v>
      </c>
    </row>
    <row r="364" spans="1:9" s="141" customFormat="1" ht="40.5">
      <c r="A364" s="463"/>
      <c r="B364" s="464"/>
      <c r="C364" s="99" t="s">
        <v>1901</v>
      </c>
      <c r="D364" s="100" t="s">
        <v>1900</v>
      </c>
      <c r="E364" s="246"/>
      <c r="F364" s="246"/>
      <c r="G364" s="246"/>
      <c r="H364" s="247"/>
      <c r="I364" s="248"/>
    </row>
    <row r="365" spans="1:9" s="141" customFormat="1" ht="20.25">
      <c r="A365" s="463"/>
      <c r="B365" s="464"/>
      <c r="C365" s="99" t="s">
        <v>186</v>
      </c>
      <c r="D365" s="100" t="s">
        <v>187</v>
      </c>
      <c r="E365" s="246"/>
      <c r="F365" s="246"/>
      <c r="G365" s="246"/>
      <c r="H365" s="247"/>
      <c r="I365" s="248"/>
    </row>
    <row r="366" spans="1:9" s="141" customFormat="1" ht="20.25">
      <c r="A366" s="463"/>
      <c r="B366" s="464"/>
      <c r="C366" s="99" t="s">
        <v>118</v>
      </c>
      <c r="D366" s="100" t="s">
        <v>119</v>
      </c>
      <c r="E366" s="246"/>
      <c r="F366" s="246"/>
      <c r="G366" s="246"/>
      <c r="H366" s="247"/>
      <c r="I366" s="248"/>
    </row>
    <row r="367" spans="1:9" s="141" customFormat="1" ht="20.25">
      <c r="A367" s="463"/>
      <c r="B367" s="464"/>
      <c r="C367" s="99" t="s">
        <v>107</v>
      </c>
      <c r="D367" s="100" t="s">
        <v>108</v>
      </c>
      <c r="E367" s="246"/>
      <c r="F367" s="246"/>
      <c r="G367" s="246"/>
      <c r="H367" s="247"/>
      <c r="I367" s="248"/>
    </row>
    <row r="368" spans="1:9" s="141" customFormat="1" ht="21" thickBot="1">
      <c r="A368" s="465"/>
      <c r="B368" s="466"/>
      <c r="C368" s="103" t="s">
        <v>121</v>
      </c>
      <c r="D368" s="104" t="s">
        <v>1657</v>
      </c>
      <c r="E368" s="249"/>
      <c r="F368" s="249"/>
      <c r="G368" s="249"/>
      <c r="H368" s="250"/>
      <c r="I368" s="251"/>
    </row>
    <row r="369" spans="1:9" s="141" customFormat="1" ht="40.5">
      <c r="A369" s="467" t="s">
        <v>1921</v>
      </c>
      <c r="B369" s="462" t="s">
        <v>1920</v>
      </c>
      <c r="C369" s="97" t="s">
        <v>1901</v>
      </c>
      <c r="D369" s="98" t="s">
        <v>1900</v>
      </c>
      <c r="E369" s="245" t="s">
        <v>42</v>
      </c>
      <c r="F369" s="245" t="s">
        <v>1479</v>
      </c>
      <c r="G369" s="245" t="s">
        <v>1922</v>
      </c>
      <c r="H369" s="572">
        <v>11</v>
      </c>
      <c r="I369" s="568">
        <v>9185</v>
      </c>
    </row>
    <row r="370" spans="1:9" s="141" customFormat="1" ht="81">
      <c r="A370" s="468"/>
      <c r="B370" s="464"/>
      <c r="C370" s="99" t="s">
        <v>1903</v>
      </c>
      <c r="D370" s="100" t="s">
        <v>1902</v>
      </c>
      <c r="E370" s="246"/>
      <c r="F370" s="246"/>
      <c r="G370" s="246"/>
      <c r="H370" s="247"/>
      <c r="I370" s="248"/>
    </row>
    <row r="371" spans="1:9" s="141" customFormat="1" ht="41.25" thickBot="1">
      <c r="A371" s="469"/>
      <c r="B371" s="466"/>
      <c r="C371" s="105" t="s">
        <v>1734</v>
      </c>
      <c r="D371" s="106" t="s">
        <v>1733</v>
      </c>
      <c r="E371" s="249"/>
      <c r="F371" s="249"/>
      <c r="G371" s="249"/>
      <c r="H371" s="250"/>
      <c r="I371" s="248"/>
    </row>
    <row r="372" spans="1:9" s="141" customFormat="1" ht="81">
      <c r="A372" s="461" t="s">
        <v>1924</v>
      </c>
      <c r="B372" s="462" t="s">
        <v>1923</v>
      </c>
      <c r="C372" s="97" t="s">
        <v>107</v>
      </c>
      <c r="D372" s="98" t="s">
        <v>108</v>
      </c>
      <c r="E372" s="245" t="s">
        <v>3772</v>
      </c>
      <c r="F372" s="245" t="s">
        <v>3773</v>
      </c>
      <c r="G372" s="245" t="s">
        <v>1925</v>
      </c>
      <c r="H372" s="572">
        <v>11</v>
      </c>
      <c r="I372" s="568">
        <v>7960</v>
      </c>
    </row>
    <row r="373" spans="1:9" s="141" customFormat="1" ht="20.25">
      <c r="A373" s="463"/>
      <c r="B373" s="464"/>
      <c r="C373" s="99" t="s">
        <v>121</v>
      </c>
      <c r="D373" s="100" t="s">
        <v>1657</v>
      </c>
      <c r="E373" s="246"/>
      <c r="F373" s="246"/>
      <c r="G373" s="246"/>
      <c r="H373" s="247"/>
      <c r="I373" s="248"/>
    </row>
    <row r="374" spans="1:9" s="141" customFormat="1" ht="20.25">
      <c r="A374" s="463"/>
      <c r="B374" s="464"/>
      <c r="C374" s="99" t="s">
        <v>103</v>
      </c>
      <c r="D374" s="100" t="s">
        <v>104</v>
      </c>
      <c r="E374" s="246"/>
      <c r="F374" s="246"/>
      <c r="G374" s="246"/>
      <c r="H374" s="247"/>
      <c r="I374" s="248"/>
    </row>
    <row r="375" spans="1:9" s="141" customFormat="1" ht="20.25">
      <c r="A375" s="463"/>
      <c r="B375" s="464"/>
      <c r="C375" s="99" t="s">
        <v>101</v>
      </c>
      <c r="D375" s="100" t="s">
        <v>102</v>
      </c>
      <c r="E375" s="246"/>
      <c r="F375" s="246"/>
      <c r="G375" s="246"/>
      <c r="H375" s="247"/>
      <c r="I375" s="248"/>
    </row>
    <row r="376" spans="1:9" s="141" customFormat="1" ht="20.25">
      <c r="A376" s="463"/>
      <c r="B376" s="464"/>
      <c r="C376" s="99" t="s">
        <v>123</v>
      </c>
      <c r="D376" s="100" t="s">
        <v>1658</v>
      </c>
      <c r="E376" s="246"/>
      <c r="F376" s="246"/>
      <c r="G376" s="246"/>
      <c r="H376" s="247"/>
      <c r="I376" s="248"/>
    </row>
    <row r="377" spans="1:9" s="141" customFormat="1" ht="20.25">
      <c r="A377" s="463"/>
      <c r="B377" s="464"/>
      <c r="C377" s="99" t="s">
        <v>406</v>
      </c>
      <c r="D377" s="100" t="s">
        <v>407</v>
      </c>
      <c r="E377" s="246"/>
      <c r="F377" s="246"/>
      <c r="G377" s="246"/>
      <c r="H377" s="247"/>
      <c r="I377" s="248"/>
    </row>
    <row r="378" spans="1:9" s="141" customFormat="1" ht="40.5">
      <c r="A378" s="463"/>
      <c r="B378" s="464"/>
      <c r="C378" s="99" t="s">
        <v>208</v>
      </c>
      <c r="D378" s="100" t="s">
        <v>209</v>
      </c>
      <c r="E378" s="246"/>
      <c r="F378" s="246"/>
      <c r="G378" s="246"/>
      <c r="H378" s="247"/>
      <c r="I378" s="248"/>
    </row>
    <row r="379" spans="1:9" s="141" customFormat="1" ht="20.25">
      <c r="A379" s="463"/>
      <c r="B379" s="464"/>
      <c r="C379" s="99" t="s">
        <v>410</v>
      </c>
      <c r="D379" s="100" t="s">
        <v>411</v>
      </c>
      <c r="E379" s="246"/>
      <c r="F379" s="246"/>
      <c r="G379" s="246"/>
      <c r="H379" s="247"/>
      <c r="I379" s="248"/>
    </row>
    <row r="380" spans="1:9" s="141" customFormat="1" ht="20.25">
      <c r="A380" s="463"/>
      <c r="B380" s="464"/>
      <c r="C380" s="99" t="s">
        <v>97</v>
      </c>
      <c r="D380" s="100" t="s">
        <v>98</v>
      </c>
      <c r="E380" s="246"/>
      <c r="F380" s="246"/>
      <c r="G380" s="246"/>
      <c r="H380" s="247"/>
      <c r="I380" s="248"/>
    </row>
    <row r="381" spans="1:9" s="141" customFormat="1" ht="81.75" thickBot="1">
      <c r="A381" s="465"/>
      <c r="B381" s="466"/>
      <c r="C381" s="103" t="s">
        <v>1708</v>
      </c>
      <c r="D381" s="104" t="s">
        <v>1707</v>
      </c>
      <c r="E381" s="249"/>
      <c r="F381" s="249"/>
      <c r="G381" s="249"/>
      <c r="H381" s="250"/>
      <c r="I381" s="251"/>
    </row>
    <row r="382" spans="1:9" s="141" customFormat="1" ht="60.75">
      <c r="A382" s="470" t="s">
        <v>1612</v>
      </c>
      <c r="B382" s="471" t="s">
        <v>3751</v>
      </c>
      <c r="C382" s="62" t="s">
        <v>22</v>
      </c>
      <c r="D382" s="57" t="s">
        <v>23</v>
      </c>
      <c r="E382" s="252" t="s">
        <v>18</v>
      </c>
      <c r="F382" s="213" t="s">
        <v>1487</v>
      </c>
      <c r="G382" s="213" t="s">
        <v>19</v>
      </c>
      <c r="H382" s="573">
        <v>2</v>
      </c>
      <c r="I382" s="568">
        <v>5140</v>
      </c>
    </row>
    <row r="383" spans="1:9" s="141" customFormat="1" ht="20.25">
      <c r="A383" s="472"/>
      <c r="B383" s="473"/>
      <c r="C383" s="63" t="s">
        <v>16</v>
      </c>
      <c r="D383" s="59" t="s">
        <v>17</v>
      </c>
      <c r="E383" s="253"/>
      <c r="F383" s="217"/>
      <c r="G383" s="214"/>
      <c r="H383" s="254"/>
      <c r="I383" s="254"/>
    </row>
    <row r="384" spans="1:9" s="141" customFormat="1" ht="40.5">
      <c r="A384" s="472"/>
      <c r="B384" s="473"/>
      <c r="C384" s="63" t="s">
        <v>67</v>
      </c>
      <c r="D384" s="59" t="s">
        <v>1613</v>
      </c>
      <c r="E384" s="218" t="s">
        <v>1916</v>
      </c>
      <c r="F384" s="218" t="s">
        <v>1479</v>
      </c>
      <c r="G384" s="214"/>
      <c r="H384" s="254"/>
      <c r="I384" s="254"/>
    </row>
    <row r="385" spans="1:9" s="141" customFormat="1" ht="40.5">
      <c r="A385" s="472"/>
      <c r="B385" s="473"/>
      <c r="C385" s="63" t="s">
        <v>69</v>
      </c>
      <c r="D385" s="59" t="s">
        <v>1614</v>
      </c>
      <c r="E385" s="214"/>
      <c r="F385" s="214"/>
      <c r="G385" s="214"/>
      <c r="H385" s="254"/>
      <c r="I385" s="254"/>
    </row>
    <row r="386" spans="1:9" s="141" customFormat="1" ht="20.25">
      <c r="A386" s="472"/>
      <c r="B386" s="473"/>
      <c r="C386" s="63" t="s">
        <v>71</v>
      </c>
      <c r="D386" s="59" t="s">
        <v>72</v>
      </c>
      <c r="E386" s="214"/>
      <c r="F386" s="214"/>
      <c r="G386" s="214"/>
      <c r="H386" s="254"/>
      <c r="I386" s="254"/>
    </row>
    <row r="387" spans="1:9" s="141" customFormat="1" ht="20.25">
      <c r="A387" s="472"/>
      <c r="B387" s="473"/>
      <c r="C387" s="63" t="s">
        <v>75</v>
      </c>
      <c r="D387" s="59" t="s">
        <v>1615</v>
      </c>
      <c r="E387" s="214"/>
      <c r="F387" s="214"/>
      <c r="G387" s="214"/>
      <c r="H387" s="254"/>
      <c r="I387" s="254"/>
    </row>
    <row r="388" spans="1:9" s="141" customFormat="1" ht="20.25">
      <c r="A388" s="472"/>
      <c r="B388" s="473"/>
      <c r="C388" s="63" t="s">
        <v>93</v>
      </c>
      <c r="D388" s="59" t="s">
        <v>94</v>
      </c>
      <c r="E388" s="214"/>
      <c r="F388" s="214"/>
      <c r="G388" s="214"/>
      <c r="H388" s="254"/>
      <c r="I388" s="254"/>
    </row>
    <row r="389" spans="1:9" s="141" customFormat="1" ht="20.25">
      <c r="A389" s="472"/>
      <c r="B389" s="473"/>
      <c r="C389" s="63" t="s">
        <v>97</v>
      </c>
      <c r="D389" s="59" t="s">
        <v>98</v>
      </c>
      <c r="E389" s="214"/>
      <c r="F389" s="214"/>
      <c r="G389" s="214"/>
      <c r="H389" s="254"/>
      <c r="I389" s="254"/>
    </row>
    <row r="390" spans="1:9" s="141" customFormat="1" ht="20.25">
      <c r="A390" s="472"/>
      <c r="B390" s="473"/>
      <c r="C390" s="63" t="s">
        <v>99</v>
      </c>
      <c r="D390" s="59" t="s">
        <v>100</v>
      </c>
      <c r="E390" s="214"/>
      <c r="F390" s="214"/>
      <c r="G390" s="214"/>
      <c r="H390" s="254"/>
      <c r="I390" s="254"/>
    </row>
    <row r="391" spans="1:9" s="141" customFormat="1" ht="20.25">
      <c r="A391" s="472"/>
      <c r="B391" s="473"/>
      <c r="C391" s="63" t="s">
        <v>1008</v>
      </c>
      <c r="D391" s="59" t="s">
        <v>1009</v>
      </c>
      <c r="E391" s="214"/>
      <c r="F391" s="214"/>
      <c r="G391" s="214"/>
      <c r="H391" s="254"/>
      <c r="I391" s="254"/>
    </row>
    <row r="392" spans="1:9" s="141" customFormat="1" ht="20.25">
      <c r="A392" s="472"/>
      <c r="B392" s="473"/>
      <c r="C392" s="63" t="s">
        <v>186</v>
      </c>
      <c r="D392" s="59" t="s">
        <v>187</v>
      </c>
      <c r="E392" s="214"/>
      <c r="F392" s="214"/>
      <c r="G392" s="214"/>
      <c r="H392" s="254"/>
      <c r="I392" s="254"/>
    </row>
    <row r="393" spans="1:9" s="141" customFormat="1" ht="20.25">
      <c r="A393" s="472"/>
      <c r="B393" s="473"/>
      <c r="C393" s="63" t="s">
        <v>150</v>
      </c>
      <c r="D393" s="59" t="s">
        <v>151</v>
      </c>
      <c r="E393" s="214"/>
      <c r="F393" s="214"/>
      <c r="G393" s="214"/>
      <c r="H393" s="254"/>
      <c r="I393" s="254"/>
    </row>
    <row r="394" spans="1:9" s="141" customFormat="1" ht="40.5">
      <c r="A394" s="472"/>
      <c r="B394" s="473"/>
      <c r="C394" s="63" t="s">
        <v>330</v>
      </c>
      <c r="D394" s="59" t="s">
        <v>1616</v>
      </c>
      <c r="E394" s="214"/>
      <c r="F394" s="214"/>
      <c r="G394" s="214"/>
      <c r="H394" s="254"/>
      <c r="I394" s="254"/>
    </row>
    <row r="395" spans="1:9" s="141" customFormat="1" ht="20.25">
      <c r="A395" s="472"/>
      <c r="B395" s="473"/>
      <c r="C395" s="63" t="s">
        <v>146</v>
      </c>
      <c r="D395" s="59" t="s">
        <v>147</v>
      </c>
      <c r="E395" s="214"/>
      <c r="F395" s="214"/>
      <c r="G395" s="214"/>
      <c r="H395" s="254"/>
      <c r="I395" s="254"/>
    </row>
    <row r="396" spans="1:9" s="141" customFormat="1" ht="20.25">
      <c r="A396" s="472"/>
      <c r="B396" s="473"/>
      <c r="C396" s="63" t="s">
        <v>144</v>
      </c>
      <c r="D396" s="59" t="s">
        <v>1617</v>
      </c>
      <c r="E396" s="214"/>
      <c r="F396" s="214"/>
      <c r="G396" s="214"/>
      <c r="H396" s="254"/>
      <c r="I396" s="254"/>
    </row>
    <row r="397" spans="1:9" s="141" customFormat="1" ht="40.5">
      <c r="A397" s="472"/>
      <c r="B397" s="473"/>
      <c r="C397" s="63" t="s">
        <v>208</v>
      </c>
      <c r="D397" s="59" t="s">
        <v>1618</v>
      </c>
      <c r="E397" s="214"/>
      <c r="F397" s="214"/>
      <c r="G397" s="214"/>
      <c r="H397" s="254"/>
      <c r="I397" s="254"/>
    </row>
    <row r="398" spans="1:9" s="141" customFormat="1" ht="20.25">
      <c r="A398" s="472"/>
      <c r="B398" s="473"/>
      <c r="C398" s="63" t="s">
        <v>158</v>
      </c>
      <c r="D398" s="59" t="s">
        <v>159</v>
      </c>
      <c r="E398" s="214"/>
      <c r="F398" s="214"/>
      <c r="G398" s="214"/>
      <c r="H398" s="254"/>
      <c r="I398" s="254"/>
    </row>
    <row r="399" spans="1:9" s="141" customFormat="1" ht="20.25">
      <c r="A399" s="472"/>
      <c r="B399" s="473"/>
      <c r="C399" s="63" t="s">
        <v>166</v>
      </c>
      <c r="D399" s="59" t="s">
        <v>167</v>
      </c>
      <c r="E399" s="214"/>
      <c r="F399" s="214"/>
      <c r="G399" s="214"/>
      <c r="H399" s="254"/>
      <c r="I399" s="254"/>
    </row>
    <row r="400" spans="1:9" s="141" customFormat="1" ht="20.25">
      <c r="A400" s="472"/>
      <c r="B400" s="473"/>
      <c r="C400" s="63" t="s">
        <v>164</v>
      </c>
      <c r="D400" s="59" t="s">
        <v>1619</v>
      </c>
      <c r="E400" s="214"/>
      <c r="F400" s="214"/>
      <c r="G400" s="214"/>
      <c r="H400" s="254"/>
      <c r="I400" s="254"/>
    </row>
    <row r="401" spans="1:9" s="141" customFormat="1" ht="20.25">
      <c r="A401" s="472"/>
      <c r="B401" s="473"/>
      <c r="C401" s="63" t="s">
        <v>168</v>
      </c>
      <c r="D401" s="59" t="s">
        <v>169</v>
      </c>
      <c r="E401" s="217"/>
      <c r="F401" s="217"/>
      <c r="G401" s="214"/>
      <c r="H401" s="254"/>
      <c r="I401" s="254"/>
    </row>
    <row r="402" spans="1:9" s="141" customFormat="1" ht="61.5" thickBot="1">
      <c r="A402" s="474"/>
      <c r="B402" s="475"/>
      <c r="C402" s="64" t="s">
        <v>125</v>
      </c>
      <c r="D402" s="61" t="s">
        <v>126</v>
      </c>
      <c r="E402" s="255" t="s">
        <v>127</v>
      </c>
      <c r="F402" s="255" t="s">
        <v>128</v>
      </c>
      <c r="G402" s="215"/>
      <c r="H402" s="256"/>
      <c r="I402" s="256"/>
    </row>
    <row r="403" spans="1:9" s="141" customFormat="1" ht="60.75">
      <c r="A403" s="470" t="s">
        <v>1620</v>
      </c>
      <c r="B403" s="471" t="s">
        <v>3752</v>
      </c>
      <c r="C403" s="62" t="s">
        <v>22</v>
      </c>
      <c r="D403" s="57" t="s">
        <v>23</v>
      </c>
      <c r="E403" s="252" t="s">
        <v>18</v>
      </c>
      <c r="F403" s="213" t="s">
        <v>1487</v>
      </c>
      <c r="G403" s="213" t="s">
        <v>19</v>
      </c>
      <c r="H403" s="573">
        <v>2</v>
      </c>
      <c r="I403" s="568">
        <v>6720</v>
      </c>
    </row>
    <row r="404" spans="1:9" s="141" customFormat="1" ht="20.25">
      <c r="A404" s="472"/>
      <c r="B404" s="473"/>
      <c r="C404" s="63" t="s">
        <v>16</v>
      </c>
      <c r="D404" s="59" t="s">
        <v>17</v>
      </c>
      <c r="E404" s="253"/>
      <c r="F404" s="217"/>
      <c r="G404" s="214"/>
      <c r="H404" s="254"/>
      <c r="I404" s="254"/>
    </row>
    <row r="405" spans="1:9" s="141" customFormat="1" ht="20.25">
      <c r="A405" s="472"/>
      <c r="B405" s="473"/>
      <c r="C405" s="63" t="s">
        <v>67</v>
      </c>
      <c r="D405" s="59" t="s">
        <v>1613</v>
      </c>
      <c r="E405" s="218" t="s">
        <v>42</v>
      </c>
      <c r="F405" s="218" t="s">
        <v>1479</v>
      </c>
      <c r="G405" s="214"/>
      <c r="H405" s="254"/>
      <c r="I405" s="254"/>
    </row>
    <row r="406" spans="1:9" s="141" customFormat="1" ht="40.5">
      <c r="A406" s="472"/>
      <c r="B406" s="473"/>
      <c r="C406" s="63" t="s">
        <v>69</v>
      </c>
      <c r="D406" s="59" t="s">
        <v>1614</v>
      </c>
      <c r="E406" s="214"/>
      <c r="F406" s="214"/>
      <c r="G406" s="214"/>
      <c r="H406" s="254"/>
      <c r="I406" s="254"/>
    </row>
    <row r="407" spans="1:9" s="141" customFormat="1" ht="20.25">
      <c r="A407" s="472"/>
      <c r="B407" s="473"/>
      <c r="C407" s="63" t="s">
        <v>71</v>
      </c>
      <c r="D407" s="59" t="s">
        <v>72</v>
      </c>
      <c r="E407" s="214"/>
      <c r="F407" s="214"/>
      <c r="G407" s="214"/>
      <c r="H407" s="254"/>
      <c r="I407" s="254"/>
    </row>
    <row r="408" spans="1:9" s="141" customFormat="1" ht="20.25">
      <c r="A408" s="472"/>
      <c r="B408" s="473"/>
      <c r="C408" s="63" t="s">
        <v>75</v>
      </c>
      <c r="D408" s="59" t="s">
        <v>1615</v>
      </c>
      <c r="E408" s="214"/>
      <c r="F408" s="214"/>
      <c r="G408" s="214"/>
      <c r="H408" s="254"/>
      <c r="I408" s="254"/>
    </row>
    <row r="409" spans="1:9" s="141" customFormat="1" ht="20.25">
      <c r="A409" s="472"/>
      <c r="B409" s="473"/>
      <c r="C409" s="63" t="s">
        <v>93</v>
      </c>
      <c r="D409" s="59" t="s">
        <v>94</v>
      </c>
      <c r="E409" s="214"/>
      <c r="F409" s="214"/>
      <c r="G409" s="214"/>
      <c r="H409" s="254"/>
      <c r="I409" s="254"/>
    </row>
    <row r="410" spans="1:9" s="141" customFormat="1" ht="20.25">
      <c r="A410" s="472"/>
      <c r="B410" s="473"/>
      <c r="C410" s="63" t="s">
        <v>97</v>
      </c>
      <c r="D410" s="59" t="s">
        <v>98</v>
      </c>
      <c r="E410" s="214"/>
      <c r="F410" s="214"/>
      <c r="G410" s="214"/>
      <c r="H410" s="254"/>
      <c r="I410" s="254"/>
    </row>
    <row r="411" spans="1:9" s="141" customFormat="1" ht="20.25">
      <c r="A411" s="472"/>
      <c r="B411" s="473"/>
      <c r="C411" s="63" t="s">
        <v>99</v>
      </c>
      <c r="D411" s="59" t="s">
        <v>100</v>
      </c>
      <c r="E411" s="214"/>
      <c r="F411" s="214"/>
      <c r="G411" s="214"/>
      <c r="H411" s="254"/>
      <c r="I411" s="254"/>
    </row>
    <row r="412" spans="1:9" s="141" customFormat="1" ht="20.25">
      <c r="A412" s="472"/>
      <c r="B412" s="473"/>
      <c r="C412" s="63" t="s">
        <v>101</v>
      </c>
      <c r="D412" s="59" t="s">
        <v>102</v>
      </c>
      <c r="E412" s="214"/>
      <c r="F412" s="214"/>
      <c r="G412" s="214"/>
      <c r="H412" s="254"/>
      <c r="I412" s="254"/>
    </row>
    <row r="413" spans="1:9" s="141" customFormat="1" ht="20.25">
      <c r="A413" s="472"/>
      <c r="B413" s="473"/>
      <c r="C413" s="63" t="s">
        <v>1008</v>
      </c>
      <c r="D413" s="59" t="s">
        <v>1009</v>
      </c>
      <c r="E413" s="214"/>
      <c r="F413" s="214"/>
      <c r="G413" s="214"/>
      <c r="H413" s="254"/>
      <c r="I413" s="254"/>
    </row>
    <row r="414" spans="1:9" s="141" customFormat="1" ht="20.25">
      <c r="A414" s="472"/>
      <c r="B414" s="473"/>
      <c r="C414" s="63" t="s">
        <v>186</v>
      </c>
      <c r="D414" s="59" t="s">
        <v>187</v>
      </c>
      <c r="E414" s="214"/>
      <c r="F414" s="214"/>
      <c r="G414" s="214"/>
      <c r="H414" s="254"/>
      <c r="I414" s="254"/>
    </row>
    <row r="415" spans="1:9" s="141" customFormat="1" ht="20.25">
      <c r="A415" s="472"/>
      <c r="B415" s="473"/>
      <c r="C415" s="63" t="s">
        <v>150</v>
      </c>
      <c r="D415" s="59" t="s">
        <v>151</v>
      </c>
      <c r="E415" s="214"/>
      <c r="F415" s="214"/>
      <c r="G415" s="214"/>
      <c r="H415" s="254"/>
      <c r="I415" s="254"/>
    </row>
    <row r="416" spans="1:9" s="141" customFormat="1" ht="20.25">
      <c r="A416" s="472"/>
      <c r="B416" s="473"/>
      <c r="C416" s="63" t="s">
        <v>434</v>
      </c>
      <c r="D416" s="59" t="s">
        <v>1621</v>
      </c>
      <c r="E416" s="214"/>
      <c r="F416" s="214"/>
      <c r="G416" s="214"/>
      <c r="H416" s="254"/>
      <c r="I416" s="254"/>
    </row>
    <row r="417" spans="1:9" s="141" customFormat="1" ht="20.25">
      <c r="A417" s="472"/>
      <c r="B417" s="473"/>
      <c r="C417" s="63" t="s">
        <v>426</v>
      </c>
      <c r="D417" s="59" t="s">
        <v>1622</v>
      </c>
      <c r="E417" s="214"/>
      <c r="F417" s="214"/>
      <c r="G417" s="214"/>
      <c r="H417" s="254"/>
      <c r="I417" s="254"/>
    </row>
    <row r="418" spans="1:9" s="141" customFormat="1" ht="40.5">
      <c r="A418" s="472"/>
      <c r="B418" s="473"/>
      <c r="C418" s="63" t="s">
        <v>330</v>
      </c>
      <c r="D418" s="59" t="s">
        <v>1616</v>
      </c>
      <c r="E418" s="214"/>
      <c r="F418" s="214"/>
      <c r="G418" s="214"/>
      <c r="H418" s="254"/>
      <c r="I418" s="254"/>
    </row>
    <row r="419" spans="1:9" s="141" customFormat="1" ht="20.25">
      <c r="A419" s="472"/>
      <c r="B419" s="473"/>
      <c r="C419" s="63" t="s">
        <v>146</v>
      </c>
      <c r="D419" s="59" t="s">
        <v>147</v>
      </c>
      <c r="E419" s="214"/>
      <c r="F419" s="214"/>
      <c r="G419" s="214"/>
      <c r="H419" s="254"/>
      <c r="I419" s="254"/>
    </row>
    <row r="420" spans="1:9" s="141" customFormat="1" ht="20.25">
      <c r="A420" s="472"/>
      <c r="B420" s="473"/>
      <c r="C420" s="63" t="s">
        <v>144</v>
      </c>
      <c r="D420" s="59" t="s">
        <v>1617</v>
      </c>
      <c r="E420" s="214"/>
      <c r="F420" s="214"/>
      <c r="G420" s="214"/>
      <c r="H420" s="254"/>
      <c r="I420" s="254"/>
    </row>
    <row r="421" spans="1:9" s="141" customFormat="1" ht="40.5">
      <c r="A421" s="472"/>
      <c r="B421" s="473"/>
      <c r="C421" s="63" t="s">
        <v>109</v>
      </c>
      <c r="D421" s="59" t="s">
        <v>1623</v>
      </c>
      <c r="E421" s="214"/>
      <c r="F421" s="214"/>
      <c r="G421" s="214"/>
      <c r="H421" s="254"/>
      <c r="I421" s="254"/>
    </row>
    <row r="422" spans="1:9" s="141" customFormat="1" ht="40.5">
      <c r="A422" s="472"/>
      <c r="B422" s="473"/>
      <c r="C422" s="63" t="s">
        <v>208</v>
      </c>
      <c r="D422" s="59" t="s">
        <v>1618</v>
      </c>
      <c r="E422" s="214"/>
      <c r="F422" s="214"/>
      <c r="G422" s="214"/>
      <c r="H422" s="254"/>
      <c r="I422" s="254"/>
    </row>
    <row r="423" spans="1:9" s="141" customFormat="1" ht="20.25">
      <c r="A423" s="472"/>
      <c r="B423" s="473"/>
      <c r="C423" s="63" t="s">
        <v>158</v>
      </c>
      <c r="D423" s="59" t="s">
        <v>159</v>
      </c>
      <c r="E423" s="214"/>
      <c r="F423" s="214"/>
      <c r="G423" s="214"/>
      <c r="H423" s="254"/>
      <c r="I423" s="254"/>
    </row>
    <row r="424" spans="1:9" s="141" customFormat="1" ht="20.25">
      <c r="A424" s="472"/>
      <c r="B424" s="473"/>
      <c r="C424" s="63" t="s">
        <v>166</v>
      </c>
      <c r="D424" s="59" t="s">
        <v>167</v>
      </c>
      <c r="E424" s="214"/>
      <c r="F424" s="214"/>
      <c r="G424" s="214"/>
      <c r="H424" s="254"/>
      <c r="I424" s="254"/>
    </row>
    <row r="425" spans="1:9" s="141" customFormat="1" ht="20.25">
      <c r="A425" s="472"/>
      <c r="B425" s="473"/>
      <c r="C425" s="63" t="s">
        <v>164</v>
      </c>
      <c r="D425" s="59" t="s">
        <v>1619</v>
      </c>
      <c r="E425" s="214"/>
      <c r="F425" s="214"/>
      <c r="G425" s="214"/>
      <c r="H425" s="254"/>
      <c r="I425" s="254"/>
    </row>
    <row r="426" spans="1:9" s="141" customFormat="1" ht="20.25">
      <c r="A426" s="472"/>
      <c r="B426" s="473"/>
      <c r="C426" s="63" t="s">
        <v>168</v>
      </c>
      <c r="D426" s="59" t="s">
        <v>169</v>
      </c>
      <c r="E426" s="214"/>
      <c r="F426" s="217"/>
      <c r="G426" s="214"/>
      <c r="H426" s="254"/>
      <c r="I426" s="254"/>
    </row>
    <row r="427" spans="1:9" s="141" customFormat="1" ht="40.5">
      <c r="A427" s="472"/>
      <c r="B427" s="473"/>
      <c r="C427" s="63" t="s">
        <v>406</v>
      </c>
      <c r="D427" s="109" t="s">
        <v>1624</v>
      </c>
      <c r="E427" s="260" t="s">
        <v>396</v>
      </c>
      <c r="F427" s="261" t="s">
        <v>397</v>
      </c>
      <c r="G427" s="214"/>
      <c r="H427" s="254"/>
      <c r="I427" s="254"/>
    </row>
    <row r="428" spans="1:9" s="141" customFormat="1" ht="60.75">
      <c r="A428" s="472"/>
      <c r="B428" s="473"/>
      <c r="C428" s="63" t="s">
        <v>125</v>
      </c>
      <c r="D428" s="109" t="s">
        <v>126</v>
      </c>
      <c r="E428" s="260" t="s">
        <v>127</v>
      </c>
      <c r="F428" s="261" t="s">
        <v>128</v>
      </c>
      <c r="G428" s="214"/>
      <c r="H428" s="254"/>
      <c r="I428" s="254"/>
    </row>
    <row r="429" spans="1:9" s="141" customFormat="1" ht="21" thickBot="1">
      <c r="A429" s="474"/>
      <c r="B429" s="475"/>
      <c r="C429" s="64" t="s">
        <v>129</v>
      </c>
      <c r="D429" s="61" t="s">
        <v>130</v>
      </c>
      <c r="E429" s="262" t="s">
        <v>18</v>
      </c>
      <c r="F429" s="255" t="s">
        <v>1487</v>
      </c>
      <c r="G429" s="215"/>
      <c r="H429" s="256"/>
      <c r="I429" s="256"/>
    </row>
    <row r="430" spans="1:9" s="141" customFormat="1" ht="60.75">
      <c r="A430" s="470" t="s">
        <v>1625</v>
      </c>
      <c r="B430" s="471" t="s">
        <v>3753</v>
      </c>
      <c r="C430" s="199" t="s">
        <v>22</v>
      </c>
      <c r="D430" s="59" t="s">
        <v>23</v>
      </c>
      <c r="E430" s="213" t="s">
        <v>18</v>
      </c>
      <c r="F430" s="213" t="s">
        <v>1487</v>
      </c>
      <c r="G430" s="213" t="s">
        <v>19</v>
      </c>
      <c r="H430" s="573">
        <v>2</v>
      </c>
      <c r="I430" s="568">
        <v>8470</v>
      </c>
    </row>
    <row r="431" spans="1:9" s="141" customFormat="1" ht="20.25">
      <c r="A431" s="472"/>
      <c r="B431" s="473"/>
      <c r="C431" s="63" t="s">
        <v>16</v>
      </c>
      <c r="D431" s="59" t="s">
        <v>17</v>
      </c>
      <c r="E431" s="217"/>
      <c r="F431" s="217"/>
      <c r="G431" s="214"/>
      <c r="H431" s="254"/>
      <c r="I431" s="254"/>
    </row>
    <row r="432" spans="1:9" s="141" customFormat="1" ht="20.25">
      <c r="A432" s="472"/>
      <c r="B432" s="473"/>
      <c r="C432" s="63" t="s">
        <v>67</v>
      </c>
      <c r="D432" s="59" t="s">
        <v>1613</v>
      </c>
      <c r="E432" s="218" t="s">
        <v>42</v>
      </c>
      <c r="F432" s="218" t="s">
        <v>1479</v>
      </c>
      <c r="G432" s="214"/>
      <c r="H432" s="254"/>
      <c r="I432" s="254"/>
    </row>
    <row r="433" spans="1:9" s="141" customFormat="1" ht="40.5">
      <c r="A433" s="472"/>
      <c r="B433" s="473"/>
      <c r="C433" s="63" t="s">
        <v>69</v>
      </c>
      <c r="D433" s="59" t="s">
        <v>1614</v>
      </c>
      <c r="E433" s="214"/>
      <c r="F433" s="214"/>
      <c r="G433" s="214"/>
      <c r="H433" s="254"/>
      <c r="I433" s="254"/>
    </row>
    <row r="434" spans="1:9" s="141" customFormat="1" ht="20.25">
      <c r="A434" s="472"/>
      <c r="B434" s="473"/>
      <c r="C434" s="63" t="s">
        <v>71</v>
      </c>
      <c r="D434" s="59" t="s">
        <v>72</v>
      </c>
      <c r="E434" s="214"/>
      <c r="F434" s="214"/>
      <c r="G434" s="214"/>
      <c r="H434" s="254"/>
      <c r="I434" s="254"/>
    </row>
    <row r="435" spans="1:9" s="141" customFormat="1" ht="20.25">
      <c r="A435" s="472"/>
      <c r="B435" s="473"/>
      <c r="C435" s="63" t="s">
        <v>75</v>
      </c>
      <c r="D435" s="59" t="s">
        <v>1615</v>
      </c>
      <c r="E435" s="214"/>
      <c r="F435" s="214"/>
      <c r="G435" s="214"/>
      <c r="H435" s="254"/>
      <c r="I435" s="254"/>
    </row>
    <row r="436" spans="1:9" s="141" customFormat="1" ht="20.25">
      <c r="A436" s="472"/>
      <c r="B436" s="473"/>
      <c r="C436" s="63" t="s">
        <v>93</v>
      </c>
      <c r="D436" s="59" t="s">
        <v>94</v>
      </c>
      <c r="E436" s="214"/>
      <c r="F436" s="214"/>
      <c r="G436" s="214"/>
      <c r="H436" s="254"/>
      <c r="I436" s="254"/>
    </row>
    <row r="437" spans="1:9" s="141" customFormat="1" ht="20.25">
      <c r="A437" s="472"/>
      <c r="B437" s="473"/>
      <c r="C437" s="63" t="s">
        <v>97</v>
      </c>
      <c r="D437" s="59" t="s">
        <v>98</v>
      </c>
      <c r="E437" s="214"/>
      <c r="F437" s="214"/>
      <c r="G437" s="214"/>
      <c r="H437" s="254"/>
      <c r="I437" s="254"/>
    </row>
    <row r="438" spans="1:9" s="141" customFormat="1" ht="20.25">
      <c r="A438" s="472"/>
      <c r="B438" s="473"/>
      <c r="C438" s="63" t="s">
        <v>99</v>
      </c>
      <c r="D438" s="59" t="s">
        <v>100</v>
      </c>
      <c r="E438" s="214"/>
      <c r="F438" s="214"/>
      <c r="G438" s="214"/>
      <c r="H438" s="254"/>
      <c r="I438" s="254"/>
    </row>
    <row r="439" spans="1:9" s="141" customFormat="1" ht="20.25">
      <c r="A439" s="472"/>
      <c r="B439" s="473"/>
      <c r="C439" s="63" t="s">
        <v>101</v>
      </c>
      <c r="D439" s="59" t="s">
        <v>102</v>
      </c>
      <c r="E439" s="214"/>
      <c r="F439" s="214"/>
      <c r="G439" s="214"/>
      <c r="H439" s="254"/>
      <c r="I439" s="254"/>
    </row>
    <row r="440" spans="1:9" s="141" customFormat="1" ht="20.25">
      <c r="A440" s="472"/>
      <c r="B440" s="473"/>
      <c r="C440" s="63" t="s">
        <v>1008</v>
      </c>
      <c r="D440" s="59" t="s">
        <v>1009</v>
      </c>
      <c r="E440" s="214"/>
      <c r="F440" s="214"/>
      <c r="G440" s="214"/>
      <c r="H440" s="254"/>
      <c r="I440" s="254"/>
    </row>
    <row r="441" spans="1:9" s="141" customFormat="1" ht="20.25">
      <c r="A441" s="472"/>
      <c r="B441" s="473"/>
      <c r="C441" s="63" t="s">
        <v>186</v>
      </c>
      <c r="D441" s="59" t="s">
        <v>187</v>
      </c>
      <c r="E441" s="214"/>
      <c r="F441" s="214"/>
      <c r="G441" s="214"/>
      <c r="H441" s="254"/>
      <c r="I441" s="254"/>
    </row>
    <row r="442" spans="1:9" s="141" customFormat="1" ht="20.25">
      <c r="A442" s="472"/>
      <c r="B442" s="473"/>
      <c r="C442" s="63" t="s">
        <v>150</v>
      </c>
      <c r="D442" s="59" t="s">
        <v>151</v>
      </c>
      <c r="E442" s="214"/>
      <c r="F442" s="214"/>
      <c r="G442" s="214"/>
      <c r="H442" s="254"/>
      <c r="I442" s="254"/>
    </row>
    <row r="443" spans="1:9" s="141" customFormat="1" ht="20.25">
      <c r="A443" s="472"/>
      <c r="B443" s="473"/>
      <c r="C443" s="63" t="s">
        <v>434</v>
      </c>
      <c r="D443" s="59" t="s">
        <v>1621</v>
      </c>
      <c r="E443" s="214"/>
      <c r="F443" s="214"/>
      <c r="G443" s="214"/>
      <c r="H443" s="254"/>
      <c r="I443" s="254"/>
    </row>
    <row r="444" spans="1:9" s="141" customFormat="1" ht="20.25">
      <c r="A444" s="472"/>
      <c r="B444" s="473"/>
      <c r="C444" s="63" t="s">
        <v>426</v>
      </c>
      <c r="D444" s="59" t="s">
        <v>1622</v>
      </c>
      <c r="E444" s="214"/>
      <c r="F444" s="214"/>
      <c r="G444" s="214"/>
      <c r="H444" s="254"/>
      <c r="I444" s="254"/>
    </row>
    <row r="445" spans="1:9" s="141" customFormat="1" ht="40.5">
      <c r="A445" s="472"/>
      <c r="B445" s="473"/>
      <c r="C445" s="63" t="s">
        <v>330</v>
      </c>
      <c r="D445" s="59" t="s">
        <v>1616</v>
      </c>
      <c r="E445" s="214"/>
      <c r="F445" s="214"/>
      <c r="G445" s="214"/>
      <c r="H445" s="254"/>
      <c r="I445" s="254"/>
    </row>
    <row r="446" spans="1:9" s="141" customFormat="1" ht="20.25">
      <c r="A446" s="472"/>
      <c r="B446" s="473"/>
      <c r="C446" s="63" t="s">
        <v>146</v>
      </c>
      <c r="D446" s="59" t="s">
        <v>147</v>
      </c>
      <c r="E446" s="214"/>
      <c r="F446" s="214"/>
      <c r="G446" s="214"/>
      <c r="H446" s="254"/>
      <c r="I446" s="254"/>
    </row>
    <row r="447" spans="1:9" s="141" customFormat="1" ht="20.25">
      <c r="A447" s="472"/>
      <c r="B447" s="473"/>
      <c r="C447" s="63" t="s">
        <v>144</v>
      </c>
      <c r="D447" s="59" t="s">
        <v>1617</v>
      </c>
      <c r="E447" s="214"/>
      <c r="F447" s="214"/>
      <c r="G447" s="214"/>
      <c r="H447" s="254"/>
      <c r="I447" s="254"/>
    </row>
    <row r="448" spans="1:9" s="141" customFormat="1" ht="40.5">
      <c r="A448" s="472"/>
      <c r="B448" s="473"/>
      <c r="C448" s="63" t="s">
        <v>109</v>
      </c>
      <c r="D448" s="59" t="s">
        <v>1623</v>
      </c>
      <c r="E448" s="217"/>
      <c r="F448" s="217"/>
      <c r="G448" s="214"/>
      <c r="H448" s="254"/>
      <c r="I448" s="254"/>
    </row>
    <row r="449" spans="1:9" s="141" customFormat="1" ht="40.5">
      <c r="A449" s="472"/>
      <c r="B449" s="473"/>
      <c r="C449" s="63" t="s">
        <v>111</v>
      </c>
      <c r="D449" s="59" t="s">
        <v>1626</v>
      </c>
      <c r="E449" s="221" t="s">
        <v>18</v>
      </c>
      <c r="F449" s="221" t="s">
        <v>1486</v>
      </c>
      <c r="G449" s="214"/>
      <c r="H449" s="254"/>
      <c r="I449" s="254"/>
    </row>
    <row r="450" spans="1:9" s="141" customFormat="1" ht="40.5">
      <c r="A450" s="472"/>
      <c r="B450" s="473"/>
      <c r="C450" s="63" t="s">
        <v>208</v>
      </c>
      <c r="D450" s="59" t="s">
        <v>1618</v>
      </c>
      <c r="E450" s="257" t="s">
        <v>42</v>
      </c>
      <c r="F450" s="218" t="s">
        <v>1479</v>
      </c>
      <c r="G450" s="214"/>
      <c r="H450" s="254"/>
      <c r="I450" s="254"/>
    </row>
    <row r="451" spans="1:9" s="141" customFormat="1" ht="20.25">
      <c r="A451" s="472"/>
      <c r="B451" s="473"/>
      <c r="C451" s="63" t="s">
        <v>158</v>
      </c>
      <c r="D451" s="59" t="s">
        <v>159</v>
      </c>
      <c r="E451" s="258"/>
      <c r="F451" s="214"/>
      <c r="G451" s="214"/>
      <c r="H451" s="254"/>
      <c r="I451" s="254"/>
    </row>
    <row r="452" spans="1:9" s="141" customFormat="1" ht="20.25">
      <c r="A452" s="472"/>
      <c r="B452" s="473"/>
      <c r="C452" s="63" t="s">
        <v>166</v>
      </c>
      <c r="D452" s="59" t="s">
        <v>167</v>
      </c>
      <c r="E452" s="258"/>
      <c r="F452" s="214"/>
      <c r="G452" s="214"/>
      <c r="H452" s="254"/>
      <c r="I452" s="254"/>
    </row>
    <row r="453" spans="1:9" s="141" customFormat="1" ht="20.25">
      <c r="A453" s="472"/>
      <c r="B453" s="473"/>
      <c r="C453" s="63" t="s">
        <v>164</v>
      </c>
      <c r="D453" s="59" t="s">
        <v>1619</v>
      </c>
      <c r="E453" s="258"/>
      <c r="F453" s="214"/>
      <c r="G453" s="214"/>
      <c r="H453" s="254"/>
      <c r="I453" s="254"/>
    </row>
    <row r="454" spans="1:9" s="141" customFormat="1" ht="20.25">
      <c r="A454" s="472"/>
      <c r="B454" s="473"/>
      <c r="C454" s="63" t="s">
        <v>168</v>
      </c>
      <c r="D454" s="59" t="s">
        <v>169</v>
      </c>
      <c r="E454" s="259"/>
      <c r="F454" s="217"/>
      <c r="G454" s="214"/>
      <c r="H454" s="254"/>
      <c r="I454" s="254"/>
    </row>
    <row r="455" spans="1:9" s="141" customFormat="1" ht="40.5">
      <c r="A455" s="472"/>
      <c r="B455" s="473"/>
      <c r="C455" s="63" t="s">
        <v>406</v>
      </c>
      <c r="D455" s="109" t="s">
        <v>1624</v>
      </c>
      <c r="E455" s="260" t="s">
        <v>396</v>
      </c>
      <c r="F455" s="261" t="s">
        <v>397</v>
      </c>
      <c r="G455" s="214"/>
      <c r="H455" s="254"/>
      <c r="I455" s="254"/>
    </row>
    <row r="456" spans="1:9" s="141" customFormat="1" ht="60.75">
      <c r="A456" s="472"/>
      <c r="B456" s="473"/>
      <c r="C456" s="63" t="s">
        <v>125</v>
      </c>
      <c r="D456" s="109" t="s">
        <v>126</v>
      </c>
      <c r="E456" s="260" t="s">
        <v>127</v>
      </c>
      <c r="F456" s="261" t="s">
        <v>128</v>
      </c>
      <c r="G456" s="214"/>
      <c r="H456" s="254"/>
      <c r="I456" s="254"/>
    </row>
    <row r="457" spans="1:9" s="141" customFormat="1" ht="21" thickBot="1">
      <c r="A457" s="474"/>
      <c r="B457" s="475"/>
      <c r="C457" s="64" t="s">
        <v>129</v>
      </c>
      <c r="D457" s="61" t="s">
        <v>130</v>
      </c>
      <c r="E457" s="262" t="s">
        <v>18</v>
      </c>
      <c r="F457" s="255" t="s">
        <v>1487</v>
      </c>
      <c r="G457" s="215"/>
      <c r="H457" s="256"/>
      <c r="I457" s="256"/>
    </row>
    <row r="458" spans="1:9" s="141" customFormat="1" ht="60.75">
      <c r="A458" s="470" t="s">
        <v>1627</v>
      </c>
      <c r="B458" s="471" t="s">
        <v>3754</v>
      </c>
      <c r="C458" s="199" t="s">
        <v>22</v>
      </c>
      <c r="D458" s="110" t="s">
        <v>23</v>
      </c>
      <c r="E458" s="213" t="s">
        <v>18</v>
      </c>
      <c r="F458" s="213" t="s">
        <v>1487</v>
      </c>
      <c r="G458" s="213" t="s">
        <v>19</v>
      </c>
      <c r="H458" s="573">
        <v>2</v>
      </c>
      <c r="I458" s="568">
        <v>5445</v>
      </c>
    </row>
    <row r="459" spans="1:9" s="141" customFormat="1" ht="20.25">
      <c r="A459" s="472"/>
      <c r="B459" s="473"/>
      <c r="C459" s="59" t="s">
        <v>16</v>
      </c>
      <c r="D459" s="111" t="s">
        <v>17</v>
      </c>
      <c r="E459" s="217"/>
      <c r="F459" s="217"/>
      <c r="G459" s="214"/>
      <c r="H459" s="254"/>
      <c r="I459" s="254"/>
    </row>
    <row r="460" spans="1:9" s="141" customFormat="1" ht="20.25">
      <c r="A460" s="472"/>
      <c r="B460" s="473"/>
      <c r="C460" s="59" t="s">
        <v>67</v>
      </c>
      <c r="D460" s="111" t="s">
        <v>1613</v>
      </c>
      <c r="E460" s="218" t="s">
        <v>42</v>
      </c>
      <c r="F460" s="218" t="s">
        <v>1479</v>
      </c>
      <c r="G460" s="214"/>
      <c r="H460" s="254"/>
      <c r="I460" s="254"/>
    </row>
    <row r="461" spans="1:9" s="141" customFormat="1" ht="40.5">
      <c r="A461" s="472"/>
      <c r="B461" s="473"/>
      <c r="C461" s="59" t="s">
        <v>69</v>
      </c>
      <c r="D461" s="111" t="s">
        <v>1614</v>
      </c>
      <c r="E461" s="214"/>
      <c r="F461" s="214"/>
      <c r="G461" s="214"/>
      <c r="H461" s="254"/>
      <c r="I461" s="254"/>
    </row>
    <row r="462" spans="1:9" s="141" customFormat="1" ht="20.25">
      <c r="A462" s="472"/>
      <c r="B462" s="473"/>
      <c r="C462" s="59" t="s">
        <v>71</v>
      </c>
      <c r="D462" s="111" t="s">
        <v>72</v>
      </c>
      <c r="E462" s="214"/>
      <c r="F462" s="214"/>
      <c r="G462" s="214"/>
      <c r="H462" s="254"/>
      <c r="I462" s="254"/>
    </row>
    <row r="463" spans="1:9" s="141" customFormat="1" ht="20.25">
      <c r="A463" s="472"/>
      <c r="B463" s="473"/>
      <c r="C463" s="59" t="s">
        <v>75</v>
      </c>
      <c r="D463" s="111" t="s">
        <v>1615</v>
      </c>
      <c r="E463" s="214"/>
      <c r="F463" s="214"/>
      <c r="G463" s="214"/>
      <c r="H463" s="254"/>
      <c r="I463" s="254"/>
    </row>
    <row r="464" spans="1:9" s="141" customFormat="1" ht="20.25">
      <c r="A464" s="472"/>
      <c r="B464" s="473"/>
      <c r="C464" s="59" t="s">
        <v>93</v>
      </c>
      <c r="D464" s="111" t="s">
        <v>94</v>
      </c>
      <c r="E464" s="214"/>
      <c r="F464" s="214"/>
      <c r="G464" s="214"/>
      <c r="H464" s="254"/>
      <c r="I464" s="254"/>
    </row>
    <row r="465" spans="1:9" s="141" customFormat="1" ht="20.25">
      <c r="A465" s="472"/>
      <c r="B465" s="473"/>
      <c r="C465" s="59" t="s">
        <v>97</v>
      </c>
      <c r="D465" s="111" t="s">
        <v>98</v>
      </c>
      <c r="E465" s="214"/>
      <c r="F465" s="214"/>
      <c r="G465" s="214"/>
      <c r="H465" s="254"/>
      <c r="I465" s="254"/>
    </row>
    <row r="466" spans="1:9" s="141" customFormat="1" ht="20.25">
      <c r="A466" s="472"/>
      <c r="B466" s="473"/>
      <c r="C466" s="59" t="s">
        <v>99</v>
      </c>
      <c r="D466" s="111" t="s">
        <v>100</v>
      </c>
      <c r="E466" s="214"/>
      <c r="F466" s="214"/>
      <c r="G466" s="214"/>
      <c r="H466" s="254"/>
      <c r="I466" s="254"/>
    </row>
    <row r="467" spans="1:9" s="141" customFormat="1" ht="20.25">
      <c r="A467" s="472"/>
      <c r="B467" s="473"/>
      <c r="C467" s="59" t="s">
        <v>101</v>
      </c>
      <c r="D467" s="111" t="s">
        <v>102</v>
      </c>
      <c r="E467" s="214"/>
      <c r="F467" s="214"/>
      <c r="G467" s="214"/>
      <c r="H467" s="254"/>
      <c r="I467" s="254"/>
    </row>
    <row r="468" spans="1:9" s="141" customFormat="1" ht="20.25">
      <c r="A468" s="472"/>
      <c r="B468" s="473"/>
      <c r="C468" s="59" t="s">
        <v>1008</v>
      </c>
      <c r="D468" s="111" t="s">
        <v>1009</v>
      </c>
      <c r="E468" s="214"/>
      <c r="F468" s="214"/>
      <c r="G468" s="214"/>
      <c r="H468" s="254"/>
      <c r="I468" s="254"/>
    </row>
    <row r="469" spans="1:9" s="141" customFormat="1" ht="20.25">
      <c r="A469" s="472"/>
      <c r="B469" s="473"/>
      <c r="C469" s="59" t="s">
        <v>150</v>
      </c>
      <c r="D469" s="111" t="s">
        <v>151</v>
      </c>
      <c r="E469" s="214"/>
      <c r="F469" s="214"/>
      <c r="G469" s="214"/>
      <c r="H469" s="254"/>
      <c r="I469" s="254"/>
    </row>
    <row r="470" spans="1:9" s="141" customFormat="1" ht="40.5">
      <c r="A470" s="472"/>
      <c r="B470" s="473"/>
      <c r="C470" s="59" t="s">
        <v>440</v>
      </c>
      <c r="D470" s="111" t="s">
        <v>1628</v>
      </c>
      <c r="E470" s="214"/>
      <c r="F470" s="214"/>
      <c r="G470" s="214"/>
      <c r="H470" s="254"/>
      <c r="I470" s="254"/>
    </row>
    <row r="471" spans="1:9" s="141" customFormat="1" ht="40.5">
      <c r="A471" s="472"/>
      <c r="B471" s="473"/>
      <c r="C471" s="59" t="s">
        <v>330</v>
      </c>
      <c r="D471" s="111" t="s">
        <v>1616</v>
      </c>
      <c r="E471" s="214"/>
      <c r="F471" s="214"/>
      <c r="G471" s="214"/>
      <c r="H471" s="254"/>
      <c r="I471" s="254"/>
    </row>
    <row r="472" spans="1:9" s="141" customFormat="1" ht="20.25">
      <c r="A472" s="472"/>
      <c r="B472" s="473"/>
      <c r="C472" s="59" t="s">
        <v>367</v>
      </c>
      <c r="D472" s="111" t="s">
        <v>368</v>
      </c>
      <c r="E472" s="263"/>
      <c r="F472" s="217"/>
      <c r="G472" s="214"/>
      <c r="H472" s="254"/>
      <c r="I472" s="254"/>
    </row>
    <row r="473" spans="1:9" s="141" customFormat="1" ht="60.75">
      <c r="A473" s="472"/>
      <c r="B473" s="473"/>
      <c r="C473" s="59" t="s">
        <v>125</v>
      </c>
      <c r="D473" s="111" t="s">
        <v>126</v>
      </c>
      <c r="E473" s="260" t="s">
        <v>127</v>
      </c>
      <c r="F473" s="221" t="s">
        <v>128</v>
      </c>
      <c r="G473" s="214"/>
      <c r="H473" s="254"/>
      <c r="I473" s="254"/>
    </row>
    <row r="474" spans="1:9" s="141" customFormat="1" ht="40.5">
      <c r="A474" s="472"/>
      <c r="B474" s="473"/>
      <c r="C474" s="59" t="s">
        <v>208</v>
      </c>
      <c r="D474" s="111" t="s">
        <v>1618</v>
      </c>
      <c r="E474" s="264" t="s">
        <v>42</v>
      </c>
      <c r="F474" s="218" t="s">
        <v>1479</v>
      </c>
      <c r="G474" s="214"/>
      <c r="H474" s="254"/>
      <c r="I474" s="254"/>
    </row>
    <row r="475" spans="1:9" s="141" customFormat="1" ht="20.25">
      <c r="A475" s="472"/>
      <c r="B475" s="473"/>
      <c r="C475" s="59" t="s">
        <v>158</v>
      </c>
      <c r="D475" s="111" t="s">
        <v>159</v>
      </c>
      <c r="E475" s="237"/>
      <c r="F475" s="214"/>
      <c r="G475" s="214"/>
      <c r="H475" s="254"/>
      <c r="I475" s="254"/>
    </row>
    <row r="476" spans="1:9" s="141" customFormat="1" ht="20.25">
      <c r="A476" s="472"/>
      <c r="B476" s="473"/>
      <c r="C476" s="59" t="s">
        <v>166</v>
      </c>
      <c r="D476" s="111" t="s">
        <v>167</v>
      </c>
      <c r="E476" s="237"/>
      <c r="F476" s="214"/>
      <c r="G476" s="214"/>
      <c r="H476" s="254"/>
      <c r="I476" s="254"/>
    </row>
    <row r="477" spans="1:9" s="141" customFormat="1" ht="20.25">
      <c r="A477" s="472"/>
      <c r="B477" s="473"/>
      <c r="C477" s="59" t="s">
        <v>164</v>
      </c>
      <c r="D477" s="111" t="s">
        <v>1619</v>
      </c>
      <c r="E477" s="237"/>
      <c r="F477" s="214"/>
      <c r="G477" s="214"/>
      <c r="H477" s="254"/>
      <c r="I477" s="254"/>
    </row>
    <row r="478" spans="1:9" s="141" customFormat="1" ht="20.25">
      <c r="A478" s="472"/>
      <c r="B478" s="473"/>
      <c r="C478" s="59" t="s">
        <v>168</v>
      </c>
      <c r="D478" s="111" t="s">
        <v>169</v>
      </c>
      <c r="E478" s="237"/>
      <c r="F478" s="214"/>
      <c r="G478" s="214"/>
      <c r="H478" s="254"/>
      <c r="I478" s="254"/>
    </row>
    <row r="479" spans="1:9" s="141" customFormat="1" ht="20.25">
      <c r="A479" s="472"/>
      <c r="B479" s="473"/>
      <c r="C479" s="59" t="s">
        <v>146</v>
      </c>
      <c r="D479" s="111" t="s">
        <v>147</v>
      </c>
      <c r="E479" s="237"/>
      <c r="F479" s="214"/>
      <c r="G479" s="214"/>
      <c r="H479" s="254"/>
      <c r="I479" s="254"/>
    </row>
    <row r="480" spans="1:9" s="141" customFormat="1" ht="21" thickBot="1">
      <c r="A480" s="474"/>
      <c r="B480" s="475"/>
      <c r="C480" s="107" t="s">
        <v>144</v>
      </c>
      <c r="D480" s="108" t="s">
        <v>1617</v>
      </c>
      <c r="E480" s="265"/>
      <c r="F480" s="266"/>
      <c r="G480" s="266"/>
      <c r="H480" s="256"/>
      <c r="I480" s="254"/>
    </row>
    <row r="481" spans="1:9" s="141" customFormat="1" ht="60.75">
      <c r="A481" s="470" t="s">
        <v>1629</v>
      </c>
      <c r="B481" s="471" t="s">
        <v>3755</v>
      </c>
      <c r="C481" s="199" t="s">
        <v>22</v>
      </c>
      <c r="D481" s="200" t="s">
        <v>23</v>
      </c>
      <c r="E481" s="267" t="s">
        <v>18</v>
      </c>
      <c r="F481" s="267" t="s">
        <v>1487</v>
      </c>
      <c r="G481" s="268" t="s">
        <v>19</v>
      </c>
      <c r="H481" s="573">
        <v>2</v>
      </c>
      <c r="I481" s="568">
        <v>6295</v>
      </c>
    </row>
    <row r="482" spans="1:9" s="141" customFormat="1" ht="20.25">
      <c r="A482" s="472"/>
      <c r="B482" s="473"/>
      <c r="C482" s="63" t="s">
        <v>16</v>
      </c>
      <c r="D482" s="59" t="s">
        <v>17</v>
      </c>
      <c r="E482" s="217"/>
      <c r="F482" s="217"/>
      <c r="G482" s="269"/>
      <c r="H482" s="254"/>
      <c r="I482" s="254"/>
    </row>
    <row r="483" spans="1:9" s="141" customFormat="1" ht="20.25">
      <c r="A483" s="472"/>
      <c r="B483" s="473"/>
      <c r="C483" s="63" t="s">
        <v>67</v>
      </c>
      <c r="D483" s="59" t="s">
        <v>1613</v>
      </c>
      <c r="E483" s="218" t="s">
        <v>42</v>
      </c>
      <c r="F483" s="218" t="s">
        <v>1479</v>
      </c>
      <c r="G483" s="269"/>
      <c r="H483" s="254"/>
      <c r="I483" s="254"/>
    </row>
    <row r="484" spans="1:9" s="141" customFormat="1" ht="40.5">
      <c r="A484" s="472"/>
      <c r="B484" s="473"/>
      <c r="C484" s="63" t="s">
        <v>69</v>
      </c>
      <c r="D484" s="59" t="s">
        <v>1614</v>
      </c>
      <c r="E484" s="214"/>
      <c r="F484" s="214"/>
      <c r="G484" s="269"/>
      <c r="H484" s="254"/>
      <c r="I484" s="254"/>
    </row>
    <row r="485" spans="1:9" s="141" customFormat="1" ht="20.25">
      <c r="A485" s="472"/>
      <c r="B485" s="473"/>
      <c r="C485" s="63" t="s">
        <v>71</v>
      </c>
      <c r="D485" s="59" t="s">
        <v>72</v>
      </c>
      <c r="E485" s="214"/>
      <c r="F485" s="214"/>
      <c r="G485" s="269"/>
      <c r="H485" s="254"/>
      <c r="I485" s="254"/>
    </row>
    <row r="486" spans="1:9" s="141" customFormat="1" ht="20.25">
      <c r="A486" s="472"/>
      <c r="B486" s="473"/>
      <c r="C486" s="63" t="s">
        <v>75</v>
      </c>
      <c r="D486" s="59" t="s">
        <v>1615</v>
      </c>
      <c r="E486" s="214"/>
      <c r="F486" s="214"/>
      <c r="G486" s="269"/>
      <c r="H486" s="254"/>
      <c r="I486" s="254"/>
    </row>
    <row r="487" spans="1:9" s="141" customFormat="1" ht="20.25">
      <c r="A487" s="472"/>
      <c r="B487" s="473"/>
      <c r="C487" s="63" t="s">
        <v>93</v>
      </c>
      <c r="D487" s="59" t="s">
        <v>94</v>
      </c>
      <c r="E487" s="214"/>
      <c r="F487" s="214"/>
      <c r="G487" s="269"/>
      <c r="H487" s="254"/>
      <c r="I487" s="254"/>
    </row>
    <row r="488" spans="1:9" s="141" customFormat="1" ht="20.25">
      <c r="A488" s="472"/>
      <c r="B488" s="473"/>
      <c r="C488" s="63" t="s">
        <v>97</v>
      </c>
      <c r="D488" s="59" t="s">
        <v>98</v>
      </c>
      <c r="E488" s="214"/>
      <c r="F488" s="214"/>
      <c r="G488" s="269"/>
      <c r="H488" s="254"/>
      <c r="I488" s="254"/>
    </row>
    <row r="489" spans="1:9" s="141" customFormat="1" ht="20.25">
      <c r="A489" s="472"/>
      <c r="B489" s="473"/>
      <c r="C489" s="63" t="s">
        <v>99</v>
      </c>
      <c r="D489" s="59" t="s">
        <v>100</v>
      </c>
      <c r="E489" s="214"/>
      <c r="F489" s="214"/>
      <c r="G489" s="269"/>
      <c r="H489" s="254"/>
      <c r="I489" s="254"/>
    </row>
    <row r="490" spans="1:9" s="141" customFormat="1" ht="20.25">
      <c r="A490" s="472"/>
      <c r="B490" s="473"/>
      <c r="C490" s="63" t="s">
        <v>101</v>
      </c>
      <c r="D490" s="59" t="s">
        <v>102</v>
      </c>
      <c r="E490" s="214"/>
      <c r="F490" s="214"/>
      <c r="G490" s="269"/>
      <c r="H490" s="254"/>
      <c r="I490" s="254"/>
    </row>
    <row r="491" spans="1:9" s="141" customFormat="1" ht="20.25">
      <c r="A491" s="472"/>
      <c r="B491" s="473"/>
      <c r="C491" s="63" t="s">
        <v>1008</v>
      </c>
      <c r="D491" s="59" t="s">
        <v>1009</v>
      </c>
      <c r="E491" s="214"/>
      <c r="F491" s="214"/>
      <c r="G491" s="269"/>
      <c r="H491" s="254"/>
      <c r="I491" s="254"/>
    </row>
    <row r="492" spans="1:9" s="141" customFormat="1" ht="20.25">
      <c r="A492" s="472"/>
      <c r="B492" s="473"/>
      <c r="C492" s="63" t="s">
        <v>150</v>
      </c>
      <c r="D492" s="59" t="s">
        <v>151</v>
      </c>
      <c r="E492" s="214"/>
      <c r="F492" s="214"/>
      <c r="G492" s="269"/>
      <c r="H492" s="254"/>
      <c r="I492" s="254"/>
    </row>
    <row r="493" spans="1:9" s="141" customFormat="1" ht="40.5">
      <c r="A493" s="472"/>
      <c r="B493" s="473"/>
      <c r="C493" s="63" t="s">
        <v>440</v>
      </c>
      <c r="D493" s="59" t="s">
        <v>1628</v>
      </c>
      <c r="E493" s="214"/>
      <c r="F493" s="214"/>
      <c r="G493" s="269"/>
      <c r="H493" s="254"/>
      <c r="I493" s="254"/>
    </row>
    <row r="494" spans="1:9" s="141" customFormat="1" ht="40.5">
      <c r="A494" s="472"/>
      <c r="B494" s="473"/>
      <c r="C494" s="63" t="s">
        <v>330</v>
      </c>
      <c r="D494" s="59" t="s">
        <v>1616</v>
      </c>
      <c r="E494" s="214"/>
      <c r="F494" s="214"/>
      <c r="G494" s="269"/>
      <c r="H494" s="254"/>
      <c r="I494" s="254"/>
    </row>
    <row r="495" spans="1:9" s="141" customFormat="1" ht="20.25">
      <c r="A495" s="472"/>
      <c r="B495" s="473"/>
      <c r="C495" s="63" t="s">
        <v>367</v>
      </c>
      <c r="D495" s="59" t="s">
        <v>368</v>
      </c>
      <c r="E495" s="263"/>
      <c r="F495" s="217"/>
      <c r="G495" s="269"/>
      <c r="H495" s="254"/>
      <c r="I495" s="254"/>
    </row>
    <row r="496" spans="1:9" s="141" customFormat="1" ht="60.75">
      <c r="A496" s="472"/>
      <c r="B496" s="473"/>
      <c r="C496" s="63" t="s">
        <v>125</v>
      </c>
      <c r="D496" s="59" t="s">
        <v>126</v>
      </c>
      <c r="E496" s="260" t="s">
        <v>127</v>
      </c>
      <c r="F496" s="221" t="s">
        <v>128</v>
      </c>
      <c r="G496" s="269"/>
      <c r="H496" s="254"/>
      <c r="I496" s="254"/>
    </row>
    <row r="497" spans="1:9" s="141" customFormat="1" ht="20.25">
      <c r="A497" s="472"/>
      <c r="B497" s="473"/>
      <c r="C497" s="63" t="s">
        <v>129</v>
      </c>
      <c r="D497" s="59" t="s">
        <v>130</v>
      </c>
      <c r="E497" s="221" t="s">
        <v>18</v>
      </c>
      <c r="F497" s="221" t="s">
        <v>1487</v>
      </c>
      <c r="G497" s="269"/>
      <c r="H497" s="254"/>
      <c r="I497" s="254"/>
    </row>
    <row r="498" spans="1:9" s="141" customFormat="1" ht="40.5">
      <c r="A498" s="472"/>
      <c r="B498" s="473"/>
      <c r="C498" s="63" t="s">
        <v>208</v>
      </c>
      <c r="D498" s="59" t="s">
        <v>1618</v>
      </c>
      <c r="E498" s="218" t="s">
        <v>42</v>
      </c>
      <c r="F498" s="218" t="s">
        <v>1479</v>
      </c>
      <c r="G498" s="269"/>
      <c r="H498" s="254"/>
      <c r="I498" s="254"/>
    </row>
    <row r="499" spans="1:9" s="141" customFormat="1" ht="20.25">
      <c r="A499" s="472"/>
      <c r="B499" s="473"/>
      <c r="C499" s="63" t="s">
        <v>158</v>
      </c>
      <c r="D499" s="59" t="s">
        <v>159</v>
      </c>
      <c r="E499" s="214"/>
      <c r="F499" s="214"/>
      <c r="G499" s="269"/>
      <c r="H499" s="254"/>
      <c r="I499" s="254"/>
    </row>
    <row r="500" spans="1:9" s="141" customFormat="1" ht="20.25">
      <c r="A500" s="472"/>
      <c r="B500" s="473"/>
      <c r="C500" s="63" t="s">
        <v>166</v>
      </c>
      <c r="D500" s="59" t="s">
        <v>167</v>
      </c>
      <c r="E500" s="214"/>
      <c r="F500" s="214"/>
      <c r="G500" s="269"/>
      <c r="H500" s="254"/>
      <c r="I500" s="254"/>
    </row>
    <row r="501" spans="1:9" s="141" customFormat="1" ht="20.25">
      <c r="A501" s="472"/>
      <c r="B501" s="473"/>
      <c r="C501" s="63" t="s">
        <v>164</v>
      </c>
      <c r="D501" s="59" t="s">
        <v>1619</v>
      </c>
      <c r="E501" s="214"/>
      <c r="F501" s="214"/>
      <c r="G501" s="269"/>
      <c r="H501" s="254"/>
      <c r="I501" s="254"/>
    </row>
    <row r="502" spans="1:9" s="141" customFormat="1" ht="20.25">
      <c r="A502" s="472"/>
      <c r="B502" s="473"/>
      <c r="C502" s="63" t="s">
        <v>168</v>
      </c>
      <c r="D502" s="59" t="s">
        <v>169</v>
      </c>
      <c r="E502" s="263"/>
      <c r="F502" s="263"/>
      <c r="G502" s="269"/>
      <c r="H502" s="254"/>
      <c r="I502" s="254"/>
    </row>
    <row r="503" spans="1:9" s="141" customFormat="1" ht="40.5">
      <c r="A503" s="472"/>
      <c r="B503" s="473"/>
      <c r="C503" s="63" t="s">
        <v>406</v>
      </c>
      <c r="D503" s="109" t="s">
        <v>1624</v>
      </c>
      <c r="E503" s="260" t="s">
        <v>396</v>
      </c>
      <c r="F503" s="270" t="s">
        <v>397</v>
      </c>
      <c r="G503" s="269"/>
      <c r="H503" s="254"/>
      <c r="I503" s="254"/>
    </row>
    <row r="504" spans="1:9" s="141" customFormat="1" ht="20.25">
      <c r="A504" s="472"/>
      <c r="B504" s="473"/>
      <c r="C504" s="63" t="s">
        <v>146</v>
      </c>
      <c r="D504" s="59" t="s">
        <v>147</v>
      </c>
      <c r="E504" s="271" t="s">
        <v>42</v>
      </c>
      <c r="F504" s="271" t="s">
        <v>1479</v>
      </c>
      <c r="G504" s="269"/>
      <c r="H504" s="254"/>
      <c r="I504" s="254"/>
    </row>
    <row r="505" spans="1:9" s="141" customFormat="1" ht="20.25">
      <c r="A505" s="472"/>
      <c r="B505" s="473"/>
      <c r="C505" s="63" t="s">
        <v>144</v>
      </c>
      <c r="D505" s="59" t="s">
        <v>1617</v>
      </c>
      <c r="E505" s="214"/>
      <c r="F505" s="214"/>
      <c r="G505" s="269"/>
      <c r="H505" s="254"/>
      <c r="I505" s="254"/>
    </row>
    <row r="506" spans="1:9" s="141" customFormat="1" ht="41.25" thickBot="1">
      <c r="A506" s="474"/>
      <c r="B506" s="475"/>
      <c r="C506" s="64" t="s">
        <v>109</v>
      </c>
      <c r="D506" s="61" t="s">
        <v>1623</v>
      </c>
      <c r="E506" s="215"/>
      <c r="F506" s="215"/>
      <c r="G506" s="272"/>
      <c r="H506" s="256"/>
      <c r="I506" s="256"/>
    </row>
    <row r="507" spans="1:9" s="141" customFormat="1" ht="60.75">
      <c r="A507" s="470" t="s">
        <v>1630</v>
      </c>
      <c r="B507" s="471" t="s">
        <v>3756</v>
      </c>
      <c r="C507" s="155" t="s">
        <v>22</v>
      </c>
      <c r="D507" s="156" t="s">
        <v>23</v>
      </c>
      <c r="E507" s="213" t="s">
        <v>18</v>
      </c>
      <c r="F507" s="213" t="s">
        <v>1487</v>
      </c>
      <c r="G507" s="273" t="s">
        <v>19</v>
      </c>
      <c r="H507" s="573">
        <v>2</v>
      </c>
      <c r="I507" s="568">
        <v>8390</v>
      </c>
    </row>
    <row r="508" spans="1:9" s="141" customFormat="1" ht="20.25">
      <c r="A508" s="472"/>
      <c r="B508" s="473"/>
      <c r="C508" s="63" t="s">
        <v>16</v>
      </c>
      <c r="D508" s="59" t="s">
        <v>17</v>
      </c>
      <c r="E508" s="217"/>
      <c r="F508" s="217"/>
      <c r="G508" s="274"/>
      <c r="H508" s="254"/>
      <c r="I508" s="275"/>
    </row>
    <row r="509" spans="1:9" s="141" customFormat="1" ht="20.25">
      <c r="A509" s="472"/>
      <c r="B509" s="473"/>
      <c r="C509" s="63" t="s">
        <v>67</v>
      </c>
      <c r="D509" s="59" t="s">
        <v>1613</v>
      </c>
      <c r="E509" s="218" t="s">
        <v>42</v>
      </c>
      <c r="F509" s="218" t="s">
        <v>1479</v>
      </c>
      <c r="G509" s="274"/>
      <c r="H509" s="254"/>
      <c r="I509" s="275"/>
    </row>
    <row r="510" spans="1:9" s="141" customFormat="1" ht="40.5">
      <c r="A510" s="472"/>
      <c r="B510" s="473"/>
      <c r="C510" s="63" t="s">
        <v>69</v>
      </c>
      <c r="D510" s="59" t="s">
        <v>1614</v>
      </c>
      <c r="E510" s="214"/>
      <c r="F510" s="214"/>
      <c r="G510" s="274"/>
      <c r="H510" s="254"/>
      <c r="I510" s="275"/>
    </row>
    <row r="511" spans="1:9" s="141" customFormat="1" ht="20.25">
      <c r="A511" s="472"/>
      <c r="B511" s="473"/>
      <c r="C511" s="63" t="s">
        <v>71</v>
      </c>
      <c r="D511" s="59" t="s">
        <v>72</v>
      </c>
      <c r="E511" s="214"/>
      <c r="F511" s="214"/>
      <c r="G511" s="274"/>
      <c r="H511" s="254"/>
      <c r="I511" s="275"/>
    </row>
    <row r="512" spans="1:9" s="141" customFormat="1" ht="20.25">
      <c r="A512" s="472"/>
      <c r="B512" s="473"/>
      <c r="C512" s="63" t="s">
        <v>75</v>
      </c>
      <c r="D512" s="59" t="s">
        <v>1615</v>
      </c>
      <c r="E512" s="214"/>
      <c r="F512" s="214"/>
      <c r="G512" s="274"/>
      <c r="H512" s="254"/>
      <c r="I512" s="275"/>
    </row>
    <row r="513" spans="1:9" s="141" customFormat="1" ht="20.25">
      <c r="A513" s="472"/>
      <c r="B513" s="473"/>
      <c r="C513" s="63" t="s">
        <v>93</v>
      </c>
      <c r="D513" s="59" t="s">
        <v>94</v>
      </c>
      <c r="E513" s="214"/>
      <c r="F513" s="214"/>
      <c r="G513" s="274"/>
      <c r="H513" s="254"/>
      <c r="I513" s="275"/>
    </row>
    <row r="514" spans="1:9" s="141" customFormat="1" ht="20.25">
      <c r="A514" s="472"/>
      <c r="B514" s="473"/>
      <c r="C514" s="63" t="s">
        <v>97</v>
      </c>
      <c r="D514" s="59" t="s">
        <v>98</v>
      </c>
      <c r="E514" s="214"/>
      <c r="F514" s="214"/>
      <c r="G514" s="274"/>
      <c r="H514" s="254"/>
      <c r="I514" s="275"/>
    </row>
    <row r="515" spans="1:9" s="141" customFormat="1" ht="20.25">
      <c r="A515" s="472"/>
      <c r="B515" s="473"/>
      <c r="C515" s="63" t="s">
        <v>99</v>
      </c>
      <c r="D515" s="59" t="s">
        <v>100</v>
      </c>
      <c r="E515" s="214"/>
      <c r="F515" s="214"/>
      <c r="G515" s="274"/>
      <c r="H515" s="254"/>
      <c r="I515" s="275"/>
    </row>
    <row r="516" spans="1:9" s="141" customFormat="1" ht="20.25">
      <c r="A516" s="472"/>
      <c r="B516" s="473"/>
      <c r="C516" s="63" t="s">
        <v>101</v>
      </c>
      <c r="D516" s="59" t="s">
        <v>102</v>
      </c>
      <c r="E516" s="214"/>
      <c r="F516" s="214"/>
      <c r="G516" s="274"/>
      <c r="H516" s="254"/>
      <c r="I516" s="275"/>
    </row>
    <row r="517" spans="1:9" s="141" customFormat="1" ht="20.25">
      <c r="A517" s="472"/>
      <c r="B517" s="473"/>
      <c r="C517" s="63" t="s">
        <v>1008</v>
      </c>
      <c r="D517" s="59" t="s">
        <v>1009</v>
      </c>
      <c r="E517" s="214"/>
      <c r="F517" s="214"/>
      <c r="G517" s="274"/>
      <c r="H517" s="254"/>
      <c r="I517" s="275"/>
    </row>
    <row r="518" spans="1:9" s="141" customFormat="1" ht="20.25">
      <c r="A518" s="472"/>
      <c r="B518" s="473"/>
      <c r="C518" s="63" t="s">
        <v>186</v>
      </c>
      <c r="D518" s="59" t="s">
        <v>187</v>
      </c>
      <c r="E518" s="214"/>
      <c r="F518" s="214"/>
      <c r="G518" s="274"/>
      <c r="H518" s="254"/>
      <c r="I518" s="275"/>
    </row>
    <row r="519" spans="1:9" s="141" customFormat="1" ht="20.25">
      <c r="A519" s="472"/>
      <c r="B519" s="473"/>
      <c r="C519" s="63" t="s">
        <v>150</v>
      </c>
      <c r="D519" s="59" t="s">
        <v>151</v>
      </c>
      <c r="E519" s="214"/>
      <c r="F519" s="214"/>
      <c r="G519" s="274"/>
      <c r="H519" s="254"/>
      <c r="I519" s="275"/>
    </row>
    <row r="520" spans="1:9" s="141" customFormat="1" ht="40.5">
      <c r="A520" s="472"/>
      <c r="B520" s="473"/>
      <c r="C520" s="63" t="s">
        <v>440</v>
      </c>
      <c r="D520" s="59" t="s">
        <v>1628</v>
      </c>
      <c r="E520" s="214"/>
      <c r="F520" s="214"/>
      <c r="G520" s="274"/>
      <c r="H520" s="254"/>
      <c r="I520" s="275"/>
    </row>
    <row r="521" spans="1:9" s="141" customFormat="1" ht="20.25">
      <c r="A521" s="472"/>
      <c r="B521" s="473"/>
      <c r="C521" s="63" t="s">
        <v>426</v>
      </c>
      <c r="D521" s="59" t="s">
        <v>1622</v>
      </c>
      <c r="E521" s="214"/>
      <c r="F521" s="214"/>
      <c r="G521" s="274"/>
      <c r="H521" s="254"/>
      <c r="I521" s="275"/>
    </row>
    <row r="522" spans="1:9" s="141" customFormat="1" ht="40.5">
      <c r="A522" s="472"/>
      <c r="B522" s="473"/>
      <c r="C522" s="63" t="s">
        <v>330</v>
      </c>
      <c r="D522" s="59" t="s">
        <v>1616</v>
      </c>
      <c r="E522" s="263"/>
      <c r="F522" s="217"/>
      <c r="G522" s="274"/>
      <c r="H522" s="254"/>
      <c r="I522" s="275"/>
    </row>
    <row r="523" spans="1:9" s="141" customFormat="1" ht="60.75">
      <c r="A523" s="472"/>
      <c r="B523" s="473"/>
      <c r="C523" s="63" t="s">
        <v>125</v>
      </c>
      <c r="D523" s="59" t="s">
        <v>126</v>
      </c>
      <c r="E523" s="260" t="s">
        <v>127</v>
      </c>
      <c r="F523" s="221" t="s">
        <v>128</v>
      </c>
      <c r="G523" s="274"/>
      <c r="H523" s="254"/>
      <c r="I523" s="275"/>
    </row>
    <row r="524" spans="1:9" s="141" customFormat="1" ht="20.25">
      <c r="A524" s="472"/>
      <c r="B524" s="473"/>
      <c r="C524" s="63" t="s">
        <v>129</v>
      </c>
      <c r="D524" s="59" t="s">
        <v>130</v>
      </c>
      <c r="E524" s="221" t="s">
        <v>18</v>
      </c>
      <c r="F524" s="221" t="s">
        <v>1487</v>
      </c>
      <c r="G524" s="274"/>
      <c r="H524" s="254"/>
      <c r="I524" s="275"/>
    </row>
    <row r="525" spans="1:9" s="141" customFormat="1" ht="40.5">
      <c r="A525" s="472"/>
      <c r="B525" s="473"/>
      <c r="C525" s="63" t="s">
        <v>208</v>
      </c>
      <c r="D525" s="59" t="s">
        <v>1618</v>
      </c>
      <c r="E525" s="218" t="s">
        <v>42</v>
      </c>
      <c r="F525" s="218" t="s">
        <v>1479</v>
      </c>
      <c r="G525" s="274"/>
      <c r="H525" s="254"/>
      <c r="I525" s="275"/>
    </row>
    <row r="526" spans="1:9" s="141" customFormat="1" ht="20.25">
      <c r="A526" s="472"/>
      <c r="B526" s="473"/>
      <c r="C526" s="63" t="s">
        <v>158</v>
      </c>
      <c r="D526" s="59" t="s">
        <v>159</v>
      </c>
      <c r="E526" s="214"/>
      <c r="F526" s="214"/>
      <c r="G526" s="274"/>
      <c r="H526" s="254"/>
      <c r="I526" s="275"/>
    </row>
    <row r="527" spans="1:9" s="141" customFormat="1" ht="20.25">
      <c r="A527" s="472"/>
      <c r="B527" s="473"/>
      <c r="C527" s="63" t="s">
        <v>166</v>
      </c>
      <c r="D527" s="59" t="s">
        <v>167</v>
      </c>
      <c r="E527" s="214"/>
      <c r="F527" s="214"/>
      <c r="G527" s="274"/>
      <c r="H527" s="254"/>
      <c r="I527" s="275"/>
    </row>
    <row r="528" spans="1:9" s="141" customFormat="1" ht="20.25">
      <c r="A528" s="472"/>
      <c r="B528" s="473"/>
      <c r="C528" s="63" t="s">
        <v>164</v>
      </c>
      <c r="D528" s="59" t="s">
        <v>1619</v>
      </c>
      <c r="E528" s="214"/>
      <c r="F528" s="214"/>
      <c r="G528" s="274"/>
      <c r="H528" s="254"/>
      <c r="I528" s="275"/>
    </row>
    <row r="529" spans="1:9" s="141" customFormat="1" ht="20.25">
      <c r="A529" s="472"/>
      <c r="B529" s="473"/>
      <c r="C529" s="63" t="s">
        <v>168</v>
      </c>
      <c r="D529" s="59" t="s">
        <v>169</v>
      </c>
      <c r="E529" s="263"/>
      <c r="F529" s="263"/>
      <c r="G529" s="274"/>
      <c r="H529" s="254"/>
      <c r="I529" s="275"/>
    </row>
    <row r="530" spans="1:9" s="141" customFormat="1" ht="40.5">
      <c r="A530" s="472"/>
      <c r="B530" s="473"/>
      <c r="C530" s="63" t="s">
        <v>406</v>
      </c>
      <c r="D530" s="109" t="s">
        <v>1624</v>
      </c>
      <c r="E530" s="260" t="s">
        <v>396</v>
      </c>
      <c r="F530" s="270" t="s">
        <v>397</v>
      </c>
      <c r="G530" s="274"/>
      <c r="H530" s="254"/>
      <c r="I530" s="275"/>
    </row>
    <row r="531" spans="1:9" s="141" customFormat="1" ht="20.25">
      <c r="A531" s="472"/>
      <c r="B531" s="473"/>
      <c r="C531" s="63" t="s">
        <v>146</v>
      </c>
      <c r="D531" s="59" t="s">
        <v>147</v>
      </c>
      <c r="E531" s="271" t="s">
        <v>42</v>
      </c>
      <c r="F531" s="271" t="s">
        <v>1479</v>
      </c>
      <c r="G531" s="274"/>
      <c r="H531" s="254"/>
      <c r="I531" s="275"/>
    </row>
    <row r="532" spans="1:9" s="141" customFormat="1" ht="20.25">
      <c r="A532" s="472"/>
      <c r="B532" s="473"/>
      <c r="C532" s="63" t="s">
        <v>144</v>
      </c>
      <c r="D532" s="59" t="s">
        <v>1617</v>
      </c>
      <c r="E532" s="214"/>
      <c r="F532" s="214"/>
      <c r="G532" s="274"/>
      <c r="H532" s="254"/>
      <c r="I532" s="275"/>
    </row>
    <row r="533" spans="1:9" s="141" customFormat="1" ht="40.5">
      <c r="A533" s="472"/>
      <c r="B533" s="473"/>
      <c r="C533" s="63" t="s">
        <v>109</v>
      </c>
      <c r="D533" s="59" t="s">
        <v>1623</v>
      </c>
      <c r="E533" s="217"/>
      <c r="F533" s="217"/>
      <c r="G533" s="274"/>
      <c r="H533" s="254"/>
      <c r="I533" s="275"/>
    </row>
    <row r="534" spans="1:9" s="141" customFormat="1" ht="41.25" thickBot="1">
      <c r="A534" s="474"/>
      <c r="B534" s="475"/>
      <c r="C534" s="66" t="s">
        <v>111</v>
      </c>
      <c r="D534" s="67" t="s">
        <v>1626</v>
      </c>
      <c r="E534" s="218" t="s">
        <v>18</v>
      </c>
      <c r="F534" s="218" t="s">
        <v>1486</v>
      </c>
      <c r="G534" s="276"/>
      <c r="H534" s="256"/>
      <c r="I534" s="275"/>
    </row>
    <row r="535" spans="1:9" s="18" customFormat="1" ht="60.75">
      <c r="A535" s="518" t="s">
        <v>3590</v>
      </c>
      <c r="B535" s="519" t="s">
        <v>3591</v>
      </c>
      <c r="C535" s="520" t="s">
        <v>22</v>
      </c>
      <c r="D535" s="521" t="s">
        <v>3469</v>
      </c>
      <c r="E535" s="501" t="s">
        <v>18</v>
      </c>
      <c r="F535" s="501" t="s">
        <v>1487</v>
      </c>
      <c r="G535" s="522" t="s">
        <v>3592</v>
      </c>
      <c r="H535" s="604">
        <v>2</v>
      </c>
      <c r="I535" s="568">
        <v>3515</v>
      </c>
    </row>
    <row r="536" spans="1:9" s="18" customFormat="1" ht="21" customHeight="1">
      <c r="A536" s="523"/>
      <c r="B536" s="524"/>
      <c r="C536" s="407" t="s">
        <v>16</v>
      </c>
      <c r="D536" s="79" t="s">
        <v>3063</v>
      </c>
      <c r="E536" s="282"/>
      <c r="F536" s="282"/>
      <c r="G536" s="525"/>
      <c r="H536" s="526"/>
      <c r="I536" s="527"/>
    </row>
    <row r="537" spans="1:9" s="18" customFormat="1" ht="40.5" customHeight="1">
      <c r="A537" s="523"/>
      <c r="B537" s="524"/>
      <c r="C537" s="407" t="s">
        <v>125</v>
      </c>
      <c r="D537" s="79" t="s">
        <v>126</v>
      </c>
      <c r="E537" s="282" t="s">
        <v>127</v>
      </c>
      <c r="F537" s="234" t="s">
        <v>128</v>
      </c>
      <c r="G537" s="525"/>
      <c r="H537" s="526"/>
      <c r="I537" s="527"/>
    </row>
    <row r="538" spans="1:9" s="18" customFormat="1" ht="21" customHeight="1">
      <c r="A538" s="523"/>
      <c r="B538" s="524"/>
      <c r="C538" s="407" t="s">
        <v>129</v>
      </c>
      <c r="D538" s="79" t="s">
        <v>130</v>
      </c>
      <c r="E538" s="283" t="s">
        <v>42</v>
      </c>
      <c r="F538" s="283" t="s">
        <v>1479</v>
      </c>
      <c r="G538" s="525"/>
      <c r="H538" s="526"/>
      <c r="I538" s="527"/>
    </row>
    <row r="539" spans="1:9" s="18" customFormat="1" ht="21" customHeight="1">
      <c r="A539" s="523"/>
      <c r="B539" s="524"/>
      <c r="C539" s="407" t="s">
        <v>93</v>
      </c>
      <c r="D539" s="79" t="s">
        <v>94</v>
      </c>
      <c r="E539" s="234"/>
      <c r="F539" s="234"/>
      <c r="G539" s="525"/>
      <c r="H539" s="526"/>
      <c r="I539" s="527"/>
    </row>
    <row r="540" spans="1:9" s="18" customFormat="1" ht="21" customHeight="1">
      <c r="A540" s="523"/>
      <c r="B540" s="524"/>
      <c r="C540" s="407" t="s">
        <v>150</v>
      </c>
      <c r="D540" s="79" t="s">
        <v>151</v>
      </c>
      <c r="E540" s="234"/>
      <c r="F540" s="234"/>
      <c r="G540" s="525"/>
      <c r="H540" s="526"/>
      <c r="I540" s="527"/>
    </row>
    <row r="541" spans="1:9" s="18" customFormat="1" ht="21" customHeight="1">
      <c r="A541" s="523"/>
      <c r="B541" s="524"/>
      <c r="C541" s="407" t="s">
        <v>137</v>
      </c>
      <c r="D541" s="79" t="s">
        <v>3593</v>
      </c>
      <c r="E541" s="234"/>
      <c r="F541" s="234"/>
      <c r="G541" s="525"/>
      <c r="H541" s="526"/>
      <c r="I541" s="527"/>
    </row>
    <row r="542" spans="1:9" s="18" customFormat="1" ht="21" customHeight="1">
      <c r="A542" s="523"/>
      <c r="B542" s="524"/>
      <c r="C542" s="407" t="s">
        <v>3093</v>
      </c>
      <c r="D542" s="79" t="s">
        <v>3594</v>
      </c>
      <c r="E542" s="234"/>
      <c r="F542" s="234"/>
      <c r="G542" s="525"/>
      <c r="H542" s="526"/>
      <c r="I542" s="527"/>
    </row>
    <row r="543" spans="1:9" s="18" customFormat="1" ht="21" customHeight="1">
      <c r="A543" s="523"/>
      <c r="B543" s="524"/>
      <c r="C543" s="407" t="s">
        <v>138</v>
      </c>
      <c r="D543" s="79" t="s">
        <v>3595</v>
      </c>
      <c r="E543" s="234"/>
      <c r="F543" s="234"/>
      <c r="G543" s="525"/>
      <c r="H543" s="526"/>
      <c r="I543" s="527"/>
    </row>
    <row r="544" spans="1:9" s="18" customFormat="1" ht="40.5" customHeight="1">
      <c r="A544" s="523"/>
      <c r="B544" s="524"/>
      <c r="C544" s="407" t="s">
        <v>67</v>
      </c>
      <c r="D544" s="79" t="s">
        <v>68</v>
      </c>
      <c r="E544" s="234"/>
      <c r="F544" s="234"/>
      <c r="G544" s="525"/>
      <c r="H544" s="526"/>
      <c r="I544" s="527"/>
    </row>
    <row r="545" spans="1:9" s="18" customFormat="1" ht="40.5" customHeight="1">
      <c r="A545" s="523"/>
      <c r="B545" s="524"/>
      <c r="C545" s="407" t="s">
        <v>69</v>
      </c>
      <c r="D545" s="79" t="s">
        <v>70</v>
      </c>
      <c r="E545" s="234"/>
      <c r="F545" s="234"/>
      <c r="G545" s="525"/>
      <c r="H545" s="526"/>
      <c r="I545" s="527"/>
    </row>
    <row r="546" spans="1:9" s="18" customFormat="1" ht="40.5" customHeight="1">
      <c r="A546" s="523"/>
      <c r="B546" s="524"/>
      <c r="C546" s="407" t="s">
        <v>75</v>
      </c>
      <c r="D546" s="79" t="s">
        <v>3057</v>
      </c>
      <c r="E546" s="234"/>
      <c r="F546" s="234"/>
      <c r="G546" s="525"/>
      <c r="H546" s="526"/>
      <c r="I546" s="527"/>
    </row>
    <row r="547" spans="1:9" s="18" customFormat="1" ht="21" customHeight="1">
      <c r="A547" s="523"/>
      <c r="B547" s="524"/>
      <c r="C547" s="407" t="s">
        <v>97</v>
      </c>
      <c r="D547" s="79" t="s">
        <v>98</v>
      </c>
      <c r="E547" s="234"/>
      <c r="F547" s="234"/>
      <c r="G547" s="525"/>
      <c r="H547" s="526"/>
      <c r="I547" s="527"/>
    </row>
    <row r="548" spans="1:9" s="18" customFormat="1" ht="21" customHeight="1">
      <c r="A548" s="523"/>
      <c r="B548" s="524"/>
      <c r="C548" s="407" t="s">
        <v>99</v>
      </c>
      <c r="D548" s="79" t="s">
        <v>100</v>
      </c>
      <c r="E548" s="234"/>
      <c r="F548" s="234"/>
      <c r="G548" s="525"/>
      <c r="H548" s="526"/>
      <c r="I548" s="527"/>
    </row>
    <row r="549" spans="1:9" s="18" customFormat="1" ht="21" customHeight="1">
      <c r="A549" s="523"/>
      <c r="B549" s="524"/>
      <c r="C549" s="407" t="s">
        <v>158</v>
      </c>
      <c r="D549" s="79" t="s">
        <v>159</v>
      </c>
      <c r="E549" s="234"/>
      <c r="F549" s="234"/>
      <c r="G549" s="525"/>
      <c r="H549" s="526"/>
      <c r="I549" s="527"/>
    </row>
    <row r="550" spans="1:9" s="18" customFormat="1" ht="21" customHeight="1">
      <c r="A550" s="523"/>
      <c r="B550" s="524"/>
      <c r="C550" s="407" t="s">
        <v>107</v>
      </c>
      <c r="D550" s="79" t="s">
        <v>108</v>
      </c>
      <c r="E550" s="234"/>
      <c r="F550" s="234"/>
      <c r="G550" s="525"/>
      <c r="H550" s="526"/>
      <c r="I550" s="527"/>
    </row>
    <row r="551" spans="1:9" s="18" customFormat="1" ht="21" customHeight="1">
      <c r="A551" s="523"/>
      <c r="B551" s="524"/>
      <c r="C551" s="407" t="s">
        <v>367</v>
      </c>
      <c r="D551" s="79" t="s">
        <v>368</v>
      </c>
      <c r="E551" s="234"/>
      <c r="F551" s="234"/>
      <c r="G551" s="525"/>
      <c r="H551" s="526"/>
      <c r="I551" s="527"/>
    </row>
    <row r="552" spans="1:9" s="18" customFormat="1" ht="21" customHeight="1" thickBot="1">
      <c r="A552" s="523"/>
      <c r="B552" s="524"/>
      <c r="C552" s="407" t="s">
        <v>330</v>
      </c>
      <c r="D552" s="79" t="s">
        <v>331</v>
      </c>
      <c r="E552" s="235"/>
      <c r="F552" s="235"/>
      <c r="G552" s="525"/>
      <c r="H552" s="526"/>
      <c r="I552" s="527"/>
    </row>
    <row r="553" spans="1:9" s="18" customFormat="1" ht="40.5">
      <c r="A553" s="528" t="s">
        <v>3598</v>
      </c>
      <c r="B553" s="529" t="s">
        <v>3599</v>
      </c>
      <c r="C553" s="405" t="s">
        <v>416</v>
      </c>
      <c r="D553" s="78" t="s">
        <v>3600</v>
      </c>
      <c r="E553" s="233" t="s">
        <v>42</v>
      </c>
      <c r="F553" s="233" t="s">
        <v>1479</v>
      </c>
      <c r="G553" s="530" t="s">
        <v>19</v>
      </c>
      <c r="H553" s="604">
        <v>11</v>
      </c>
      <c r="I553" s="568">
        <v>9895</v>
      </c>
    </row>
    <row r="554" spans="1:9" s="18" customFormat="1" ht="21" customHeight="1">
      <c r="A554" s="523"/>
      <c r="B554" s="524"/>
      <c r="C554" s="407" t="s">
        <v>152</v>
      </c>
      <c r="D554" s="79" t="s">
        <v>153</v>
      </c>
      <c r="E554" s="234"/>
      <c r="F554" s="234"/>
      <c r="G554" s="525"/>
      <c r="H554" s="526"/>
      <c r="I554" s="527"/>
    </row>
    <row r="555" spans="1:9" s="18" customFormat="1" ht="21" customHeight="1">
      <c r="A555" s="523"/>
      <c r="B555" s="524"/>
      <c r="C555" s="407" t="s">
        <v>71</v>
      </c>
      <c r="D555" s="79" t="s">
        <v>72</v>
      </c>
      <c r="E555" s="234"/>
      <c r="F555" s="234"/>
      <c r="G555" s="525"/>
      <c r="H555" s="526"/>
      <c r="I555" s="527"/>
    </row>
    <row r="556" spans="1:9" s="18" customFormat="1" ht="21" customHeight="1">
      <c r="A556" s="523"/>
      <c r="B556" s="524"/>
      <c r="C556" s="407" t="s">
        <v>180</v>
      </c>
      <c r="D556" s="79" t="s">
        <v>3601</v>
      </c>
      <c r="E556" s="234"/>
      <c r="F556" s="234"/>
      <c r="G556" s="525"/>
      <c r="H556" s="526"/>
      <c r="I556" s="527"/>
    </row>
    <row r="557" spans="1:9" s="18" customFormat="1" ht="21" customHeight="1">
      <c r="A557" s="523"/>
      <c r="B557" s="524"/>
      <c r="C557" s="407" t="s">
        <v>186</v>
      </c>
      <c r="D557" s="79" t="s">
        <v>187</v>
      </c>
      <c r="E557" s="234"/>
      <c r="F557" s="234"/>
      <c r="G557" s="525"/>
      <c r="H557" s="526"/>
      <c r="I557" s="527"/>
    </row>
    <row r="558" spans="1:9" s="18" customFormat="1" ht="40.5" customHeight="1">
      <c r="A558" s="523"/>
      <c r="B558" s="524"/>
      <c r="C558" s="407" t="s">
        <v>208</v>
      </c>
      <c r="D558" s="79" t="s">
        <v>209</v>
      </c>
      <c r="E558" s="234"/>
      <c r="F558" s="234"/>
      <c r="G558" s="525"/>
      <c r="H558" s="526"/>
      <c r="I558" s="527"/>
    </row>
    <row r="559" spans="1:9" s="18" customFormat="1" ht="21" customHeight="1">
      <c r="A559" s="523"/>
      <c r="B559" s="524"/>
      <c r="C559" s="407" t="s">
        <v>146</v>
      </c>
      <c r="D559" s="79" t="s">
        <v>147</v>
      </c>
      <c r="E559" s="234"/>
      <c r="F559" s="234"/>
      <c r="G559" s="525"/>
      <c r="H559" s="526"/>
      <c r="I559" s="527"/>
    </row>
    <row r="560" spans="1:9" s="18" customFormat="1" ht="21" customHeight="1">
      <c r="A560" s="523"/>
      <c r="B560" s="524"/>
      <c r="C560" s="407" t="s">
        <v>398</v>
      </c>
      <c r="D560" s="79" t="s">
        <v>1436</v>
      </c>
      <c r="E560" s="234"/>
      <c r="F560" s="234"/>
      <c r="G560" s="525"/>
      <c r="H560" s="526"/>
      <c r="I560" s="527"/>
    </row>
    <row r="561" spans="1:9" s="18" customFormat="1" ht="40.5" customHeight="1">
      <c r="A561" s="523"/>
      <c r="B561" s="524"/>
      <c r="C561" s="407" t="s">
        <v>348</v>
      </c>
      <c r="D561" s="79" t="s">
        <v>349</v>
      </c>
      <c r="E561" s="234"/>
      <c r="F561" s="234"/>
      <c r="G561" s="525"/>
      <c r="H561" s="526"/>
      <c r="I561" s="527"/>
    </row>
    <row r="562" spans="1:9" s="18" customFormat="1" ht="21" customHeight="1">
      <c r="A562" s="523"/>
      <c r="B562" s="524"/>
      <c r="C562" s="407" t="s">
        <v>350</v>
      </c>
      <c r="D562" s="79" t="s">
        <v>351</v>
      </c>
      <c r="E562" s="234"/>
      <c r="F562" s="234"/>
      <c r="G562" s="525"/>
      <c r="H562" s="526"/>
      <c r="I562" s="527"/>
    </row>
    <row r="563" spans="1:9" s="18" customFormat="1" ht="21" customHeight="1">
      <c r="A563" s="523"/>
      <c r="B563" s="524"/>
      <c r="C563" s="407" t="s">
        <v>352</v>
      </c>
      <c r="D563" s="79" t="s">
        <v>353</v>
      </c>
      <c r="E563" s="234"/>
      <c r="F563" s="234"/>
      <c r="G563" s="525"/>
      <c r="H563" s="526"/>
      <c r="I563" s="527"/>
    </row>
    <row r="564" spans="1:9" s="18" customFormat="1" ht="21" customHeight="1">
      <c r="A564" s="523"/>
      <c r="B564" s="524"/>
      <c r="C564" s="407" t="s">
        <v>355</v>
      </c>
      <c r="D564" s="79" t="s">
        <v>356</v>
      </c>
      <c r="E564" s="234"/>
      <c r="F564" s="234"/>
      <c r="G564" s="525"/>
      <c r="H564" s="526"/>
      <c r="I564" s="527"/>
    </row>
    <row r="565" spans="1:9" s="18" customFormat="1" ht="21" customHeight="1">
      <c r="A565" s="523"/>
      <c r="B565" s="524"/>
      <c r="C565" s="407" t="s">
        <v>357</v>
      </c>
      <c r="D565" s="79" t="s">
        <v>358</v>
      </c>
      <c r="E565" s="234"/>
      <c r="F565" s="234"/>
      <c r="G565" s="525"/>
      <c r="H565" s="526"/>
      <c r="I565" s="527"/>
    </row>
    <row r="566" spans="1:9" s="18" customFormat="1" ht="40.5" customHeight="1">
      <c r="A566" s="523"/>
      <c r="B566" s="524"/>
      <c r="C566" s="407" t="s">
        <v>365</v>
      </c>
      <c r="D566" s="79" t="s">
        <v>366</v>
      </c>
      <c r="E566" s="234"/>
      <c r="F566" s="234"/>
      <c r="G566" s="525"/>
      <c r="H566" s="526"/>
      <c r="I566" s="527"/>
    </row>
    <row r="567" spans="1:9" s="18" customFormat="1" ht="40.5" customHeight="1">
      <c r="A567" s="523"/>
      <c r="B567" s="524"/>
      <c r="C567" s="407" t="s">
        <v>359</v>
      </c>
      <c r="D567" s="79" t="s">
        <v>360</v>
      </c>
      <c r="E567" s="234"/>
      <c r="F567" s="234"/>
      <c r="G567" s="525"/>
      <c r="H567" s="526"/>
      <c r="I567" s="527"/>
    </row>
    <row r="568" spans="1:9" s="18" customFormat="1" ht="21" customHeight="1">
      <c r="A568" s="523"/>
      <c r="B568" s="524"/>
      <c r="C568" s="407" t="s">
        <v>330</v>
      </c>
      <c r="D568" s="79" t="s">
        <v>1434</v>
      </c>
      <c r="E568" s="234"/>
      <c r="F568" s="234"/>
      <c r="G568" s="525"/>
      <c r="H568" s="526"/>
      <c r="I568" s="527"/>
    </row>
    <row r="569" spans="1:9" s="18" customFormat="1" ht="40.5" customHeight="1">
      <c r="A569" s="523"/>
      <c r="B569" s="524"/>
      <c r="C569" s="407" t="s">
        <v>334</v>
      </c>
      <c r="D569" s="79" t="s">
        <v>335</v>
      </c>
      <c r="E569" s="234"/>
      <c r="F569" s="234"/>
      <c r="G569" s="525"/>
      <c r="H569" s="526"/>
      <c r="I569" s="527"/>
    </row>
    <row r="570" spans="1:9" s="18" customFormat="1" ht="40.5" customHeight="1">
      <c r="A570" s="523"/>
      <c r="B570" s="524"/>
      <c r="C570" s="407" t="s">
        <v>332</v>
      </c>
      <c r="D570" s="79" t="s">
        <v>333</v>
      </c>
      <c r="E570" s="234"/>
      <c r="F570" s="234"/>
      <c r="G570" s="525"/>
      <c r="H570" s="526"/>
      <c r="I570" s="527"/>
    </row>
    <row r="571" spans="1:9" s="18" customFormat="1" ht="40.5" customHeight="1">
      <c r="A571" s="523"/>
      <c r="B571" s="524"/>
      <c r="C571" s="407" t="s">
        <v>342</v>
      </c>
      <c r="D571" s="79" t="s">
        <v>343</v>
      </c>
      <c r="E571" s="234"/>
      <c r="F571" s="234"/>
      <c r="G571" s="525"/>
      <c r="H571" s="526"/>
      <c r="I571" s="527"/>
    </row>
    <row r="572" spans="1:9" s="18" customFormat="1" ht="21" customHeight="1">
      <c r="A572" s="523"/>
      <c r="B572" s="524"/>
      <c r="C572" s="407" t="s">
        <v>387</v>
      </c>
      <c r="D572" s="79" t="s">
        <v>388</v>
      </c>
      <c r="E572" s="234"/>
      <c r="F572" s="234"/>
      <c r="G572" s="525"/>
      <c r="H572" s="526"/>
      <c r="I572" s="527"/>
    </row>
    <row r="573" spans="1:9" s="18" customFormat="1" ht="21" customHeight="1">
      <c r="A573" s="523"/>
      <c r="B573" s="524"/>
      <c r="C573" s="407" t="s">
        <v>428</v>
      </c>
      <c r="D573" s="79" t="s">
        <v>429</v>
      </c>
      <c r="E573" s="234"/>
      <c r="F573" s="234"/>
      <c r="G573" s="525"/>
      <c r="H573" s="526"/>
      <c r="I573" s="527"/>
    </row>
    <row r="574" spans="1:9" s="18" customFormat="1" ht="21" customHeight="1">
      <c r="A574" s="523"/>
      <c r="B574" s="524"/>
      <c r="C574" s="407" t="s">
        <v>438</v>
      </c>
      <c r="D574" s="79" t="s">
        <v>439</v>
      </c>
      <c r="E574" s="234"/>
      <c r="F574" s="234"/>
      <c r="G574" s="525"/>
      <c r="H574" s="526"/>
      <c r="I574" s="527"/>
    </row>
    <row r="575" spans="1:9" s="18" customFormat="1" ht="21" customHeight="1">
      <c r="A575" s="523"/>
      <c r="B575" s="524"/>
      <c r="C575" s="407" t="s">
        <v>434</v>
      </c>
      <c r="D575" s="79" t="s">
        <v>435</v>
      </c>
      <c r="E575" s="234"/>
      <c r="F575" s="234"/>
      <c r="G575" s="525"/>
      <c r="H575" s="526"/>
      <c r="I575" s="527"/>
    </row>
    <row r="576" spans="1:9" s="18" customFormat="1" ht="40.5" customHeight="1">
      <c r="A576" s="523"/>
      <c r="B576" s="524"/>
      <c r="C576" s="407" t="s">
        <v>3164</v>
      </c>
      <c r="D576" s="79" t="s">
        <v>3163</v>
      </c>
      <c r="E576" s="234"/>
      <c r="F576" s="234"/>
      <c r="G576" s="525"/>
      <c r="H576" s="526"/>
      <c r="I576" s="527"/>
    </row>
    <row r="577" spans="1:9" s="18" customFormat="1" ht="40.5" customHeight="1">
      <c r="A577" s="523"/>
      <c r="B577" s="524"/>
      <c r="C577" s="407" t="s">
        <v>160</v>
      </c>
      <c r="D577" s="79" t="s">
        <v>3602</v>
      </c>
      <c r="E577" s="531" t="s">
        <v>162</v>
      </c>
      <c r="F577" s="531" t="s">
        <v>163</v>
      </c>
      <c r="G577" s="525"/>
      <c r="H577" s="526"/>
      <c r="I577" s="527"/>
    </row>
    <row r="578" spans="1:9" s="18" customFormat="1" ht="40.5" customHeight="1">
      <c r="A578" s="523"/>
      <c r="B578" s="524"/>
      <c r="C578" s="407" t="s">
        <v>3166</v>
      </c>
      <c r="D578" s="79" t="s">
        <v>3165</v>
      </c>
      <c r="E578" s="531" t="s">
        <v>18</v>
      </c>
      <c r="F578" s="531" t="s">
        <v>1487</v>
      </c>
      <c r="G578" s="525"/>
      <c r="H578" s="526"/>
      <c r="I578" s="527"/>
    </row>
    <row r="579" spans="1:9" s="18" customFormat="1" ht="21" customHeight="1">
      <c r="A579" s="523"/>
      <c r="B579" s="524"/>
      <c r="C579" s="407" t="s">
        <v>53</v>
      </c>
      <c r="D579" s="79" t="s">
        <v>54</v>
      </c>
      <c r="E579" s="283" t="s">
        <v>47</v>
      </c>
      <c r="F579" s="283" t="s">
        <v>48</v>
      </c>
      <c r="G579" s="525"/>
      <c r="H579" s="526"/>
      <c r="I579" s="527"/>
    </row>
    <row r="580" spans="1:9" s="18" customFormat="1" ht="40.5" customHeight="1">
      <c r="A580" s="523"/>
      <c r="B580" s="524"/>
      <c r="C580" s="407" t="s">
        <v>49</v>
      </c>
      <c r="D580" s="79" t="s">
        <v>50</v>
      </c>
      <c r="E580" s="234"/>
      <c r="F580" s="234"/>
      <c r="G580" s="525"/>
      <c r="H580" s="526"/>
      <c r="I580" s="527"/>
    </row>
    <row r="581" spans="1:9" s="18" customFormat="1" ht="21" customHeight="1">
      <c r="A581" s="523"/>
      <c r="B581" s="524"/>
      <c r="C581" s="407" t="s">
        <v>51</v>
      </c>
      <c r="D581" s="79" t="s">
        <v>52</v>
      </c>
      <c r="E581" s="234"/>
      <c r="F581" s="234"/>
      <c r="G581" s="525"/>
      <c r="H581" s="526"/>
      <c r="I581" s="527"/>
    </row>
    <row r="582" spans="1:9" s="18" customFormat="1" ht="21" customHeight="1" thickBot="1">
      <c r="A582" s="523"/>
      <c r="B582" s="524"/>
      <c r="C582" s="407" t="s">
        <v>45</v>
      </c>
      <c r="D582" s="79" t="s">
        <v>46</v>
      </c>
      <c r="E582" s="235"/>
      <c r="F582" s="235"/>
      <c r="G582" s="525"/>
      <c r="H582" s="526"/>
      <c r="I582" s="527"/>
    </row>
    <row r="583" spans="1:9" s="18" customFormat="1" ht="81">
      <c r="A583" s="528" t="s">
        <v>3606</v>
      </c>
      <c r="B583" s="529" t="s">
        <v>3607</v>
      </c>
      <c r="C583" s="405" t="s">
        <v>1549</v>
      </c>
      <c r="D583" s="78" t="s">
        <v>1550</v>
      </c>
      <c r="E583" s="557" t="s">
        <v>3768</v>
      </c>
      <c r="F583" s="557" t="s">
        <v>3774</v>
      </c>
      <c r="G583" s="530" t="s">
        <v>19</v>
      </c>
      <c r="H583" s="604">
        <v>13</v>
      </c>
      <c r="I583" s="568">
        <v>6045</v>
      </c>
    </row>
    <row r="584" spans="1:9" s="18" customFormat="1" ht="21" customHeight="1">
      <c r="A584" s="523"/>
      <c r="B584" s="524"/>
      <c r="C584" s="407" t="s">
        <v>91</v>
      </c>
      <c r="D584" s="79" t="s">
        <v>92</v>
      </c>
      <c r="E584" s="741" t="s">
        <v>42</v>
      </c>
      <c r="F584" s="741" t="s">
        <v>1479</v>
      </c>
      <c r="G584" s="525"/>
      <c r="H584" s="526"/>
      <c r="I584" s="527"/>
    </row>
    <row r="585" spans="1:9" s="18" customFormat="1" ht="21" customHeight="1">
      <c r="A585" s="523"/>
      <c r="B585" s="524"/>
      <c r="C585" s="407" t="s">
        <v>164</v>
      </c>
      <c r="D585" s="79" t="s">
        <v>165</v>
      </c>
      <c r="E585" s="741"/>
      <c r="F585" s="741"/>
      <c r="G585" s="525"/>
      <c r="H585" s="526"/>
      <c r="I585" s="527"/>
    </row>
    <row r="586" spans="1:9" s="18" customFormat="1" ht="21" customHeight="1">
      <c r="A586" s="523"/>
      <c r="B586" s="524"/>
      <c r="C586" s="407" t="s">
        <v>166</v>
      </c>
      <c r="D586" s="79" t="s">
        <v>167</v>
      </c>
      <c r="E586" s="741"/>
      <c r="F586" s="741"/>
      <c r="G586" s="525"/>
      <c r="H586" s="526"/>
      <c r="I586" s="527"/>
    </row>
    <row r="587" spans="1:9" s="18" customFormat="1" ht="21" customHeight="1">
      <c r="A587" s="523"/>
      <c r="B587" s="524"/>
      <c r="C587" s="407" t="s">
        <v>101</v>
      </c>
      <c r="D587" s="79" t="s">
        <v>102</v>
      </c>
      <c r="E587" s="741"/>
      <c r="F587" s="741"/>
      <c r="G587" s="525"/>
      <c r="H587" s="526"/>
      <c r="I587" s="527"/>
    </row>
    <row r="588" spans="1:9" s="18" customFormat="1" ht="40.5" customHeight="1">
      <c r="A588" s="523"/>
      <c r="B588" s="524"/>
      <c r="C588" s="407" t="s">
        <v>406</v>
      </c>
      <c r="D588" s="79" t="s">
        <v>407</v>
      </c>
      <c r="E588" s="558" t="s">
        <v>3608</v>
      </c>
      <c r="F588" s="558" t="s">
        <v>397</v>
      </c>
      <c r="G588" s="525"/>
      <c r="H588" s="526"/>
      <c r="I588" s="527"/>
    </row>
    <row r="589" spans="1:9" s="18" customFormat="1" ht="81.75" customHeight="1" thickBot="1">
      <c r="A589" s="523"/>
      <c r="B589" s="524"/>
      <c r="C589" s="532" t="s">
        <v>3609</v>
      </c>
      <c r="D589" s="79" t="s">
        <v>3610</v>
      </c>
      <c r="E589" s="559" t="s">
        <v>3611</v>
      </c>
      <c r="F589" s="559" t="s">
        <v>3533</v>
      </c>
      <c r="G589" s="525"/>
      <c r="H589" s="526"/>
      <c r="I589" s="527"/>
    </row>
    <row r="590" spans="1:9" s="18" customFormat="1" ht="60.75">
      <c r="A590" s="528" t="s">
        <v>3596</v>
      </c>
      <c r="B590" s="529" t="s">
        <v>3597</v>
      </c>
      <c r="C590" s="405" t="s">
        <v>22</v>
      </c>
      <c r="D590" s="78" t="s">
        <v>3469</v>
      </c>
      <c r="E590" s="233" t="s">
        <v>18</v>
      </c>
      <c r="F590" s="233" t="s">
        <v>1487</v>
      </c>
      <c r="G590" s="530" t="s">
        <v>3592</v>
      </c>
      <c r="H590" s="604">
        <v>2</v>
      </c>
      <c r="I590" s="568">
        <v>3515</v>
      </c>
    </row>
    <row r="591" spans="1:9" s="18" customFormat="1" ht="21" customHeight="1">
      <c r="A591" s="523"/>
      <c r="B591" s="524"/>
      <c r="C591" s="407" t="s">
        <v>16</v>
      </c>
      <c r="D591" s="79" t="s">
        <v>3063</v>
      </c>
      <c r="E591" s="234"/>
      <c r="F591" s="234"/>
      <c r="G591" s="525"/>
      <c r="H591" s="526"/>
      <c r="I591" s="527"/>
    </row>
    <row r="592" spans="1:9" s="18" customFormat="1" ht="21" customHeight="1">
      <c r="A592" s="523"/>
      <c r="B592" s="524"/>
      <c r="C592" s="407" t="s">
        <v>129</v>
      </c>
      <c r="D592" s="79" t="s">
        <v>130</v>
      </c>
      <c r="E592" s="234"/>
      <c r="F592" s="234"/>
      <c r="G592" s="525"/>
      <c r="H592" s="526"/>
      <c r="I592" s="527"/>
    </row>
    <row r="593" spans="1:9" s="18" customFormat="1" ht="40.5" customHeight="1">
      <c r="A593" s="523"/>
      <c r="B593" s="524"/>
      <c r="C593" s="407" t="s">
        <v>125</v>
      </c>
      <c r="D593" s="79" t="s">
        <v>126</v>
      </c>
      <c r="E593" s="531" t="s">
        <v>127</v>
      </c>
      <c r="F593" s="531" t="s">
        <v>128</v>
      </c>
      <c r="G593" s="525"/>
      <c r="H593" s="526"/>
      <c r="I593" s="527"/>
    </row>
    <row r="594" spans="1:9" s="18" customFormat="1" ht="21" customHeight="1">
      <c r="A594" s="523"/>
      <c r="B594" s="524"/>
      <c r="C594" s="407" t="s">
        <v>93</v>
      </c>
      <c r="D594" s="79" t="s">
        <v>94</v>
      </c>
      <c r="E594" s="234" t="s">
        <v>42</v>
      </c>
      <c r="F594" s="234" t="s">
        <v>1479</v>
      </c>
      <c r="G594" s="525"/>
      <c r="H594" s="526"/>
      <c r="I594" s="527"/>
    </row>
    <row r="595" spans="1:9" s="18" customFormat="1" ht="21" customHeight="1">
      <c r="A595" s="523"/>
      <c r="B595" s="524"/>
      <c r="C595" s="407" t="s">
        <v>150</v>
      </c>
      <c r="D595" s="79" t="s">
        <v>151</v>
      </c>
      <c r="E595" s="234"/>
      <c r="F595" s="234"/>
      <c r="G595" s="525"/>
      <c r="H595" s="526"/>
      <c r="I595" s="527"/>
    </row>
    <row r="596" spans="1:9" s="18" customFormat="1" ht="21" customHeight="1">
      <c r="A596" s="523"/>
      <c r="B596" s="524"/>
      <c r="C596" s="407" t="s">
        <v>137</v>
      </c>
      <c r="D596" s="79" t="s">
        <v>3593</v>
      </c>
      <c r="E596" s="234"/>
      <c r="F596" s="234"/>
      <c r="G596" s="525"/>
      <c r="H596" s="526"/>
      <c r="I596" s="527"/>
    </row>
    <row r="597" spans="1:9" s="18" customFormat="1" ht="21" customHeight="1">
      <c r="A597" s="523"/>
      <c r="B597" s="524"/>
      <c r="C597" s="407" t="s">
        <v>3093</v>
      </c>
      <c r="D597" s="79" t="s">
        <v>3594</v>
      </c>
      <c r="E597" s="234"/>
      <c r="F597" s="234"/>
      <c r="G597" s="525"/>
      <c r="H597" s="526"/>
      <c r="I597" s="527"/>
    </row>
    <row r="598" spans="1:9" s="18" customFormat="1" ht="21" customHeight="1">
      <c r="A598" s="523"/>
      <c r="B598" s="524"/>
      <c r="C598" s="407" t="s">
        <v>138</v>
      </c>
      <c r="D598" s="79" t="s">
        <v>3595</v>
      </c>
      <c r="E598" s="234"/>
      <c r="F598" s="234"/>
      <c r="G598" s="525"/>
      <c r="H598" s="526"/>
      <c r="I598" s="527"/>
    </row>
    <row r="599" spans="1:9" s="18" customFormat="1" ht="40.5" customHeight="1">
      <c r="A599" s="523"/>
      <c r="B599" s="524"/>
      <c r="C599" s="407" t="s">
        <v>67</v>
      </c>
      <c r="D599" s="79" t="s">
        <v>68</v>
      </c>
      <c r="E599" s="234"/>
      <c r="F599" s="234"/>
      <c r="G599" s="525"/>
      <c r="H599" s="526"/>
      <c r="I599" s="527"/>
    </row>
    <row r="600" spans="1:9" s="18" customFormat="1" ht="40.5" customHeight="1">
      <c r="A600" s="523"/>
      <c r="B600" s="524"/>
      <c r="C600" s="407" t="s">
        <v>69</v>
      </c>
      <c r="D600" s="79" t="s">
        <v>70</v>
      </c>
      <c r="E600" s="234"/>
      <c r="F600" s="234"/>
      <c r="G600" s="525"/>
      <c r="H600" s="526"/>
      <c r="I600" s="527"/>
    </row>
    <row r="601" spans="1:9" s="18" customFormat="1" ht="40.5" customHeight="1">
      <c r="A601" s="523"/>
      <c r="B601" s="524"/>
      <c r="C601" s="407" t="s">
        <v>75</v>
      </c>
      <c r="D601" s="79" t="s">
        <v>3057</v>
      </c>
      <c r="E601" s="234"/>
      <c r="F601" s="234"/>
      <c r="G601" s="525"/>
      <c r="H601" s="526"/>
      <c r="I601" s="527"/>
    </row>
    <row r="602" spans="1:9" s="18" customFormat="1" ht="21" customHeight="1">
      <c r="A602" s="523"/>
      <c r="B602" s="524"/>
      <c r="C602" s="407" t="s">
        <v>97</v>
      </c>
      <c r="D602" s="79" t="s">
        <v>98</v>
      </c>
      <c r="E602" s="234"/>
      <c r="F602" s="234"/>
      <c r="G602" s="525"/>
      <c r="H602" s="526"/>
      <c r="I602" s="527"/>
    </row>
    <row r="603" spans="1:9" s="18" customFormat="1" ht="21" customHeight="1">
      <c r="A603" s="523"/>
      <c r="B603" s="524"/>
      <c r="C603" s="407" t="s">
        <v>99</v>
      </c>
      <c r="D603" s="79" t="s">
        <v>100</v>
      </c>
      <c r="E603" s="234"/>
      <c r="F603" s="234"/>
      <c r="G603" s="525"/>
      <c r="H603" s="526"/>
      <c r="I603" s="527"/>
    </row>
    <row r="604" spans="1:9" s="18" customFormat="1" ht="21" customHeight="1">
      <c r="A604" s="523"/>
      <c r="B604" s="524"/>
      <c r="C604" s="407" t="s">
        <v>158</v>
      </c>
      <c r="D604" s="79" t="s">
        <v>159</v>
      </c>
      <c r="E604" s="234"/>
      <c r="F604" s="234"/>
      <c r="G604" s="525"/>
      <c r="H604" s="526"/>
      <c r="I604" s="527"/>
    </row>
    <row r="605" spans="1:9" s="18" customFormat="1" ht="21" customHeight="1">
      <c r="A605" s="523"/>
      <c r="B605" s="524"/>
      <c r="C605" s="407" t="s">
        <v>107</v>
      </c>
      <c r="D605" s="79" t="s">
        <v>108</v>
      </c>
      <c r="E605" s="234"/>
      <c r="F605" s="234"/>
      <c r="G605" s="525"/>
      <c r="H605" s="526"/>
      <c r="I605" s="527"/>
    </row>
    <row r="606" spans="1:9" s="18" customFormat="1" ht="21" customHeight="1">
      <c r="A606" s="523"/>
      <c r="B606" s="524"/>
      <c r="C606" s="407" t="s">
        <v>367</v>
      </c>
      <c r="D606" s="79" t="s">
        <v>368</v>
      </c>
      <c r="E606" s="234"/>
      <c r="F606" s="234"/>
      <c r="G606" s="525"/>
      <c r="H606" s="526"/>
      <c r="I606" s="527"/>
    </row>
    <row r="607" spans="1:9" s="18" customFormat="1" ht="21" customHeight="1">
      <c r="A607" s="523"/>
      <c r="B607" s="524"/>
      <c r="C607" s="407" t="s">
        <v>330</v>
      </c>
      <c r="D607" s="79" t="s">
        <v>331</v>
      </c>
      <c r="E607" s="234"/>
      <c r="F607" s="234"/>
      <c r="G607" s="525"/>
      <c r="H607" s="526"/>
      <c r="I607" s="527"/>
    </row>
    <row r="608" spans="1:9" s="18" customFormat="1" ht="41.25" customHeight="1" thickBot="1">
      <c r="A608" s="523"/>
      <c r="B608" s="524"/>
      <c r="C608" s="407" t="s">
        <v>1662</v>
      </c>
      <c r="D608" s="79" t="s">
        <v>441</v>
      </c>
      <c r="E608" s="235"/>
      <c r="F608" s="235"/>
      <c r="G608" s="525"/>
      <c r="H608" s="526"/>
      <c r="I608" s="527"/>
    </row>
    <row r="609" spans="1:9" s="18" customFormat="1" ht="40.5">
      <c r="A609" s="528" t="s">
        <v>3603</v>
      </c>
      <c r="B609" s="529" t="s">
        <v>3604</v>
      </c>
      <c r="C609" s="405" t="s">
        <v>45</v>
      </c>
      <c r="D609" s="78" t="s">
        <v>46</v>
      </c>
      <c r="E609" s="233" t="s">
        <v>47</v>
      </c>
      <c r="F609" s="233" t="s">
        <v>48</v>
      </c>
      <c r="G609" s="530" t="s">
        <v>19</v>
      </c>
      <c r="H609" s="604">
        <v>11</v>
      </c>
      <c r="I609" s="568">
        <v>7585</v>
      </c>
    </row>
    <row r="610" spans="1:9" s="18" customFormat="1" ht="21" customHeight="1">
      <c r="A610" s="523"/>
      <c r="B610" s="524"/>
      <c r="C610" s="407" t="s">
        <v>51</v>
      </c>
      <c r="D610" s="79" t="s">
        <v>52</v>
      </c>
      <c r="E610" s="234"/>
      <c r="F610" s="234"/>
      <c r="G610" s="525"/>
      <c r="H610" s="526"/>
      <c r="I610" s="527"/>
    </row>
    <row r="611" spans="1:9" s="18" customFormat="1" ht="21" customHeight="1">
      <c r="A611" s="523"/>
      <c r="B611" s="524"/>
      <c r="C611" s="407" t="s">
        <v>53</v>
      </c>
      <c r="D611" s="79" t="s">
        <v>54</v>
      </c>
      <c r="E611" s="234"/>
      <c r="F611" s="234"/>
      <c r="G611" s="525"/>
      <c r="H611" s="526"/>
      <c r="I611" s="527"/>
    </row>
    <row r="612" spans="1:9" s="18" customFormat="1" ht="40.5" customHeight="1">
      <c r="A612" s="523"/>
      <c r="B612" s="524"/>
      <c r="C612" s="407" t="s">
        <v>49</v>
      </c>
      <c r="D612" s="79" t="s">
        <v>3605</v>
      </c>
      <c r="E612" s="282"/>
      <c r="F612" s="282"/>
      <c r="G612" s="525"/>
      <c r="H612" s="526"/>
      <c r="I612" s="527"/>
    </row>
    <row r="613" spans="1:9" s="18" customFormat="1" ht="21" customHeight="1">
      <c r="A613" s="523"/>
      <c r="B613" s="524"/>
      <c r="C613" s="407" t="s">
        <v>416</v>
      </c>
      <c r="D613" s="79" t="s">
        <v>417</v>
      </c>
      <c r="E613" s="234" t="s">
        <v>42</v>
      </c>
      <c r="F613" s="234" t="s">
        <v>1479</v>
      </c>
      <c r="G613" s="525"/>
      <c r="H613" s="526"/>
      <c r="I613" s="527"/>
    </row>
    <row r="614" spans="1:9" s="18" customFormat="1" ht="21" customHeight="1">
      <c r="A614" s="523"/>
      <c r="B614" s="524"/>
      <c r="C614" s="407" t="s">
        <v>152</v>
      </c>
      <c r="D614" s="79" t="s">
        <v>153</v>
      </c>
      <c r="E614" s="234"/>
      <c r="F614" s="234"/>
      <c r="G614" s="525"/>
      <c r="H614" s="526"/>
      <c r="I614" s="527"/>
    </row>
    <row r="615" spans="1:9" s="18" customFormat="1" ht="21" customHeight="1">
      <c r="A615" s="523"/>
      <c r="B615" s="524"/>
      <c r="C615" s="407" t="s">
        <v>71</v>
      </c>
      <c r="D615" s="79" t="s">
        <v>72</v>
      </c>
      <c r="E615" s="234"/>
      <c r="F615" s="234"/>
      <c r="G615" s="525"/>
      <c r="H615" s="526"/>
      <c r="I615" s="527"/>
    </row>
    <row r="616" spans="1:9" s="18" customFormat="1" ht="21" customHeight="1">
      <c r="A616" s="523"/>
      <c r="B616" s="524"/>
      <c r="C616" s="407" t="s">
        <v>101</v>
      </c>
      <c r="D616" s="79" t="s">
        <v>102</v>
      </c>
      <c r="E616" s="234"/>
      <c r="F616" s="234"/>
      <c r="G616" s="525"/>
      <c r="H616" s="526"/>
      <c r="I616" s="527"/>
    </row>
    <row r="617" spans="1:9" s="18" customFormat="1" ht="21" customHeight="1">
      <c r="A617" s="523"/>
      <c r="B617" s="524"/>
      <c r="C617" s="407" t="s">
        <v>186</v>
      </c>
      <c r="D617" s="79" t="s">
        <v>187</v>
      </c>
      <c r="E617" s="234"/>
      <c r="F617" s="234"/>
      <c r="G617" s="525"/>
      <c r="H617" s="526"/>
      <c r="I617" s="527"/>
    </row>
    <row r="618" spans="1:9" s="18" customFormat="1" ht="40.5" customHeight="1">
      <c r="A618" s="523"/>
      <c r="B618" s="524"/>
      <c r="C618" s="407" t="s">
        <v>208</v>
      </c>
      <c r="D618" s="79" t="s">
        <v>209</v>
      </c>
      <c r="E618" s="234"/>
      <c r="F618" s="234"/>
      <c r="G618" s="525"/>
      <c r="H618" s="526"/>
      <c r="I618" s="527"/>
    </row>
    <row r="619" spans="1:9" s="18" customFormat="1" ht="21" customHeight="1">
      <c r="A619" s="523"/>
      <c r="B619" s="524"/>
      <c r="C619" s="407" t="s">
        <v>146</v>
      </c>
      <c r="D619" s="79" t="s">
        <v>147</v>
      </c>
      <c r="E619" s="234"/>
      <c r="F619" s="234"/>
      <c r="G619" s="525"/>
      <c r="H619" s="526"/>
      <c r="I619" s="527"/>
    </row>
    <row r="620" spans="1:9" s="18" customFormat="1" ht="21" customHeight="1">
      <c r="A620" s="523"/>
      <c r="B620" s="524"/>
      <c r="C620" s="407" t="s">
        <v>398</v>
      </c>
      <c r="D620" s="79" t="s">
        <v>399</v>
      </c>
      <c r="E620" s="234"/>
      <c r="F620" s="234"/>
      <c r="G620" s="525"/>
      <c r="H620" s="526"/>
      <c r="I620" s="527"/>
    </row>
    <row r="621" spans="1:9" s="18" customFormat="1" ht="122.25" customHeight="1">
      <c r="A621" s="523"/>
      <c r="B621" s="524"/>
      <c r="C621" s="407" t="s">
        <v>369</v>
      </c>
      <c r="D621" s="79" t="s">
        <v>370</v>
      </c>
      <c r="E621" s="234"/>
      <c r="F621" s="234"/>
      <c r="G621" s="525"/>
      <c r="H621" s="526"/>
      <c r="I621" s="527"/>
    </row>
    <row r="622" spans="1:9" s="18" customFormat="1" ht="21" customHeight="1">
      <c r="A622" s="523"/>
      <c r="B622" s="524"/>
      <c r="C622" s="407" t="s">
        <v>387</v>
      </c>
      <c r="D622" s="79" t="s">
        <v>388</v>
      </c>
      <c r="E622" s="234"/>
      <c r="F622" s="234"/>
      <c r="G622" s="525"/>
      <c r="H622" s="526"/>
      <c r="I622" s="527"/>
    </row>
    <row r="623" spans="1:9" s="18" customFormat="1" ht="60.75" customHeight="1">
      <c r="A623" s="523"/>
      <c r="B623" s="524"/>
      <c r="C623" s="407" t="s">
        <v>3458</v>
      </c>
      <c r="D623" s="79" t="s">
        <v>3089</v>
      </c>
      <c r="E623" s="234"/>
      <c r="F623" s="234"/>
      <c r="G623" s="525"/>
      <c r="H623" s="526"/>
      <c r="I623" s="527"/>
    </row>
    <row r="624" spans="1:9" s="18" customFormat="1" ht="40.5" customHeight="1">
      <c r="A624" s="523"/>
      <c r="B624" s="524"/>
      <c r="C624" s="407" t="s">
        <v>426</v>
      </c>
      <c r="D624" s="79" t="s">
        <v>427</v>
      </c>
      <c r="E624" s="234"/>
      <c r="F624" s="234"/>
      <c r="G624" s="525"/>
      <c r="H624" s="526"/>
      <c r="I624" s="527"/>
    </row>
    <row r="625" spans="1:9" s="18" customFormat="1" ht="21" customHeight="1">
      <c r="A625" s="523"/>
      <c r="B625" s="524"/>
      <c r="C625" s="407" t="s">
        <v>428</v>
      </c>
      <c r="D625" s="79" t="s">
        <v>429</v>
      </c>
      <c r="E625" s="234"/>
      <c r="F625" s="234"/>
      <c r="G625" s="525"/>
      <c r="H625" s="526"/>
      <c r="I625" s="527"/>
    </row>
    <row r="626" spans="1:9" s="18" customFormat="1" ht="40.5" customHeight="1">
      <c r="A626" s="523"/>
      <c r="B626" s="524"/>
      <c r="C626" s="407" t="s">
        <v>3164</v>
      </c>
      <c r="D626" s="79" t="s">
        <v>3163</v>
      </c>
      <c r="E626" s="234"/>
      <c r="F626" s="234"/>
      <c r="G626" s="525"/>
      <c r="H626" s="526"/>
      <c r="I626" s="527"/>
    </row>
    <row r="627" spans="1:9" s="18" customFormat="1" ht="40.5" customHeight="1">
      <c r="A627" s="523"/>
      <c r="B627" s="524"/>
      <c r="C627" s="407" t="s">
        <v>160</v>
      </c>
      <c r="D627" s="79" t="s">
        <v>161</v>
      </c>
      <c r="E627" s="531" t="s">
        <v>162</v>
      </c>
      <c r="F627" s="531" t="s">
        <v>163</v>
      </c>
      <c r="G627" s="525"/>
      <c r="H627" s="526"/>
      <c r="I627" s="527"/>
    </row>
    <row r="628" spans="1:9" s="18" customFormat="1" ht="41.25" customHeight="1" thickBot="1">
      <c r="A628" s="523"/>
      <c r="B628" s="524"/>
      <c r="C628" s="407" t="s">
        <v>3166</v>
      </c>
      <c r="D628" s="79" t="s">
        <v>3165</v>
      </c>
      <c r="E628" s="234" t="s">
        <v>18</v>
      </c>
      <c r="F628" s="234" t="s">
        <v>1487</v>
      </c>
      <c r="G628" s="525"/>
      <c r="H628" s="526"/>
      <c r="I628" s="527"/>
    </row>
    <row r="629" spans="1:9" s="18" customFormat="1" ht="81">
      <c r="A629" s="528" t="s">
        <v>3612</v>
      </c>
      <c r="B629" s="529" t="s">
        <v>3613</v>
      </c>
      <c r="C629" s="405" t="s">
        <v>1549</v>
      </c>
      <c r="D629" s="78" t="s">
        <v>1550</v>
      </c>
      <c r="E629" s="561" t="s">
        <v>3768</v>
      </c>
      <c r="F629" s="561" t="s">
        <v>3774</v>
      </c>
      <c r="G629" s="530" t="s">
        <v>19</v>
      </c>
      <c r="H629" s="604">
        <v>13</v>
      </c>
      <c r="I629" s="568">
        <v>6045</v>
      </c>
    </row>
    <row r="630" spans="1:9" s="18" customFormat="1" ht="21" customHeight="1">
      <c r="A630" s="523"/>
      <c r="B630" s="524"/>
      <c r="C630" s="407" t="s">
        <v>91</v>
      </c>
      <c r="D630" s="79" t="s">
        <v>92</v>
      </c>
      <c r="E630" s="742" t="s">
        <v>42</v>
      </c>
      <c r="F630" s="742" t="s">
        <v>1479</v>
      </c>
      <c r="G630" s="525"/>
      <c r="H630" s="526"/>
      <c r="I630" s="533"/>
    </row>
    <row r="631" spans="1:9" s="18" customFormat="1" ht="21" customHeight="1">
      <c r="A631" s="523"/>
      <c r="B631" s="524"/>
      <c r="C631" s="407" t="s">
        <v>164</v>
      </c>
      <c r="D631" s="79" t="s">
        <v>165</v>
      </c>
      <c r="E631" s="742"/>
      <c r="F631" s="742"/>
      <c r="G631" s="525"/>
      <c r="H631" s="526"/>
      <c r="I631" s="533"/>
    </row>
    <row r="632" spans="1:9" s="18" customFormat="1" ht="21" customHeight="1">
      <c r="A632" s="523"/>
      <c r="B632" s="524"/>
      <c r="C632" s="407" t="s">
        <v>166</v>
      </c>
      <c r="D632" s="79" t="s">
        <v>167</v>
      </c>
      <c r="E632" s="742"/>
      <c r="F632" s="742"/>
      <c r="G632" s="525"/>
      <c r="H632" s="526"/>
      <c r="I632" s="533"/>
    </row>
    <row r="633" spans="1:9" s="18" customFormat="1" ht="102" customHeight="1">
      <c r="A633" s="523"/>
      <c r="B633" s="524"/>
      <c r="C633" s="407" t="s">
        <v>3687</v>
      </c>
      <c r="D633" s="79" t="s">
        <v>218</v>
      </c>
      <c r="E633" s="221" t="s">
        <v>18</v>
      </c>
      <c r="F633" s="221" t="s">
        <v>1487</v>
      </c>
      <c r="G633" s="525"/>
      <c r="H633" s="526"/>
      <c r="I633" s="533"/>
    </row>
    <row r="634" spans="1:9" s="18" customFormat="1" ht="81" customHeight="1" thickBot="1">
      <c r="A634" s="534"/>
      <c r="B634" s="535"/>
      <c r="C634" s="536" t="s">
        <v>3609</v>
      </c>
      <c r="D634" s="537" t="s">
        <v>3610</v>
      </c>
      <c r="E634" s="562" t="s">
        <v>3611</v>
      </c>
      <c r="F634" s="562" t="s">
        <v>3533</v>
      </c>
      <c r="G634" s="538"/>
      <c r="H634" s="539"/>
      <c r="I634" s="540"/>
    </row>
    <row r="635" spans="1:9" s="141" customFormat="1" ht="101.25">
      <c r="A635" s="470" t="s">
        <v>1749</v>
      </c>
      <c r="B635" s="476" t="s">
        <v>1750</v>
      </c>
      <c r="C635" s="62" t="s">
        <v>22</v>
      </c>
      <c r="D635" s="57" t="s">
        <v>23</v>
      </c>
      <c r="E635" s="281" t="s">
        <v>3769</v>
      </c>
      <c r="F635" s="236" t="s">
        <v>3775</v>
      </c>
      <c r="G635" s="236" t="s">
        <v>3776</v>
      </c>
      <c r="H635" s="573">
        <v>2</v>
      </c>
      <c r="I635" s="568">
        <v>920</v>
      </c>
    </row>
    <row r="636" spans="1:9" s="141" customFormat="1" ht="20.25">
      <c r="A636" s="472"/>
      <c r="B636" s="477"/>
      <c r="C636" s="66" t="s">
        <v>25</v>
      </c>
      <c r="D636" s="59" t="s">
        <v>26</v>
      </c>
      <c r="E636" s="237"/>
      <c r="F636" s="237"/>
      <c r="G636" s="237"/>
      <c r="H636" s="254"/>
      <c r="I636" s="275"/>
    </row>
    <row r="637" spans="1:9" s="141" customFormat="1" ht="20.25">
      <c r="A637" s="472"/>
      <c r="B637" s="477"/>
      <c r="C637" s="69" t="s">
        <v>150</v>
      </c>
      <c r="D637" s="72" t="s">
        <v>151</v>
      </c>
      <c r="E637" s="237"/>
      <c r="F637" s="237"/>
      <c r="G637" s="237"/>
      <c r="H637" s="254"/>
      <c r="I637" s="275"/>
    </row>
    <row r="638" spans="1:9" s="141" customFormat="1" ht="20.25">
      <c r="A638" s="472"/>
      <c r="B638" s="477"/>
      <c r="C638" s="69" t="s">
        <v>125</v>
      </c>
      <c r="D638" s="72" t="s">
        <v>126</v>
      </c>
      <c r="E638" s="237"/>
      <c r="F638" s="237"/>
      <c r="G638" s="237"/>
      <c r="H638" s="254"/>
      <c r="I638" s="275"/>
    </row>
    <row r="639" spans="1:9" s="141" customFormat="1" ht="20.25">
      <c r="A639" s="472"/>
      <c r="B639" s="477"/>
      <c r="C639" s="31" t="s">
        <v>135</v>
      </c>
      <c r="D639" s="25" t="s">
        <v>136</v>
      </c>
      <c r="E639" s="237"/>
      <c r="F639" s="237"/>
      <c r="G639" s="237"/>
      <c r="H639" s="254"/>
      <c r="I639" s="275"/>
    </row>
    <row r="640" spans="1:9" s="141" customFormat="1" ht="21" thickBot="1">
      <c r="A640" s="474"/>
      <c r="B640" s="478"/>
      <c r="C640" s="157" t="s">
        <v>330</v>
      </c>
      <c r="D640" s="74" t="s">
        <v>331</v>
      </c>
      <c r="E640" s="278"/>
      <c r="F640" s="238"/>
      <c r="G640" s="279"/>
      <c r="H640" s="256"/>
      <c r="I640" s="280"/>
    </row>
    <row r="641" spans="1:9" s="141" customFormat="1" ht="60.75">
      <c r="A641" s="470" t="s">
        <v>1752</v>
      </c>
      <c r="B641" s="471" t="s">
        <v>1751</v>
      </c>
      <c r="C641" s="62" t="s">
        <v>67</v>
      </c>
      <c r="D641" s="57" t="s">
        <v>68</v>
      </c>
      <c r="E641" s="213" t="s">
        <v>42</v>
      </c>
      <c r="F641" s="213" t="s">
        <v>1479</v>
      </c>
      <c r="G641" s="281" t="s">
        <v>19</v>
      </c>
      <c r="H641" s="573">
        <v>2</v>
      </c>
      <c r="I641" s="568">
        <v>1050</v>
      </c>
    </row>
    <row r="642" spans="1:9" s="141" customFormat="1" ht="40.5">
      <c r="A642" s="472"/>
      <c r="B642" s="473"/>
      <c r="C642" s="63" t="s">
        <v>69</v>
      </c>
      <c r="D642" s="59" t="s">
        <v>70</v>
      </c>
      <c r="E642" s="214"/>
      <c r="F642" s="214"/>
      <c r="G642" s="258"/>
      <c r="H642" s="254"/>
      <c r="I642" s="275"/>
    </row>
    <row r="643" spans="1:9" s="141" customFormat="1" ht="20.25">
      <c r="A643" s="472"/>
      <c r="B643" s="473"/>
      <c r="C643" s="63" t="s">
        <v>93</v>
      </c>
      <c r="D643" s="59" t="s">
        <v>94</v>
      </c>
      <c r="E643" s="214"/>
      <c r="F643" s="214"/>
      <c r="G643" s="258"/>
      <c r="H643" s="254"/>
      <c r="I643" s="275"/>
    </row>
    <row r="644" spans="1:9" s="141" customFormat="1" ht="20.25">
      <c r="A644" s="472"/>
      <c r="B644" s="473"/>
      <c r="C644" s="63" t="s">
        <v>97</v>
      </c>
      <c r="D644" s="59" t="s">
        <v>98</v>
      </c>
      <c r="E644" s="214"/>
      <c r="F644" s="214"/>
      <c r="G644" s="258"/>
      <c r="H644" s="254"/>
      <c r="I644" s="275"/>
    </row>
    <row r="645" spans="1:9" s="141" customFormat="1" ht="20.25">
      <c r="A645" s="472"/>
      <c r="B645" s="473"/>
      <c r="C645" s="63" t="s">
        <v>99</v>
      </c>
      <c r="D645" s="59" t="s">
        <v>100</v>
      </c>
      <c r="E645" s="214"/>
      <c r="F645" s="214"/>
      <c r="G645" s="258"/>
      <c r="H645" s="254"/>
      <c r="I645" s="275"/>
    </row>
    <row r="646" spans="1:9" s="141" customFormat="1" ht="20.25">
      <c r="A646" s="472"/>
      <c r="B646" s="473"/>
      <c r="C646" s="63" t="s">
        <v>367</v>
      </c>
      <c r="D646" s="59" t="s">
        <v>368</v>
      </c>
      <c r="E646" s="214"/>
      <c r="F646" s="214"/>
      <c r="G646" s="258"/>
      <c r="H646" s="254"/>
      <c r="I646" s="275"/>
    </row>
    <row r="647" spans="1:9" s="141" customFormat="1" ht="21" thickBot="1">
      <c r="A647" s="474"/>
      <c r="B647" s="475"/>
      <c r="C647" s="66" t="s">
        <v>398</v>
      </c>
      <c r="D647" s="67" t="s">
        <v>399</v>
      </c>
      <c r="E647" s="215"/>
      <c r="F647" s="215"/>
      <c r="G647" s="278"/>
      <c r="H647" s="256"/>
      <c r="I647" s="275"/>
    </row>
    <row r="648" spans="1:9" s="141" customFormat="1" ht="202.5">
      <c r="A648" s="470" t="s">
        <v>3703</v>
      </c>
      <c r="B648" s="471" t="s">
        <v>3704</v>
      </c>
      <c r="C648" s="62" t="s">
        <v>3578</v>
      </c>
      <c r="D648" s="57" t="s">
        <v>3579</v>
      </c>
      <c r="E648" s="213" t="s">
        <v>3777</v>
      </c>
      <c r="F648" s="213" t="s">
        <v>3778</v>
      </c>
      <c r="G648" s="281" t="s">
        <v>3705</v>
      </c>
      <c r="H648" s="573">
        <v>7</v>
      </c>
      <c r="I648" s="568">
        <v>17050</v>
      </c>
    </row>
    <row r="649" spans="1:9" s="141" customFormat="1" ht="20.25">
      <c r="A649" s="523"/>
      <c r="B649" s="524"/>
      <c r="C649" s="407" t="s">
        <v>180</v>
      </c>
      <c r="D649" s="79" t="s">
        <v>3601</v>
      </c>
      <c r="E649" s="547"/>
      <c r="F649" s="234"/>
      <c r="G649" s="525"/>
      <c r="H649" s="548"/>
      <c r="I649" s="549"/>
    </row>
    <row r="650" spans="1:9" s="141" customFormat="1" ht="20.25">
      <c r="A650" s="523"/>
      <c r="B650" s="524"/>
      <c r="C650" s="407" t="s">
        <v>186</v>
      </c>
      <c r="D650" s="79" t="s">
        <v>187</v>
      </c>
      <c r="E650" s="547"/>
      <c r="F650" s="234"/>
      <c r="G650" s="525"/>
      <c r="H650" s="548"/>
      <c r="I650" s="549"/>
    </row>
    <row r="651" spans="1:9" s="141" customFormat="1" ht="20.25">
      <c r="A651" s="523"/>
      <c r="B651" s="524"/>
      <c r="C651" s="407" t="s">
        <v>125</v>
      </c>
      <c r="D651" s="79" t="s">
        <v>126</v>
      </c>
      <c r="E651" s="547"/>
      <c r="F651" s="234"/>
      <c r="G651" s="525"/>
      <c r="H651" s="548"/>
      <c r="I651" s="549"/>
    </row>
    <row r="652" spans="1:9" s="141" customFormat="1" ht="20.25">
      <c r="A652" s="523"/>
      <c r="B652" s="524"/>
      <c r="C652" s="407" t="s">
        <v>71</v>
      </c>
      <c r="D652" s="79" t="s">
        <v>72</v>
      </c>
      <c r="E652" s="547"/>
      <c r="F652" s="234"/>
      <c r="G652" s="525"/>
      <c r="H652" s="548"/>
      <c r="I652" s="549"/>
    </row>
    <row r="653" spans="1:9" s="141" customFormat="1" ht="20.25">
      <c r="A653" s="523"/>
      <c r="B653" s="524"/>
      <c r="C653" s="407" t="s">
        <v>160</v>
      </c>
      <c r="D653" s="79" t="s">
        <v>3602</v>
      </c>
      <c r="E653" s="547"/>
      <c r="F653" s="234"/>
      <c r="G653" s="525"/>
      <c r="H653" s="548"/>
      <c r="I653" s="549"/>
    </row>
    <row r="654" spans="1:9" s="141" customFormat="1" ht="20.25">
      <c r="A654" s="523"/>
      <c r="B654" s="524"/>
      <c r="C654" s="407" t="s">
        <v>135</v>
      </c>
      <c r="D654" s="79" t="s">
        <v>1185</v>
      </c>
      <c r="E654" s="547"/>
      <c r="F654" s="234"/>
      <c r="G654" s="525"/>
      <c r="H654" s="548"/>
      <c r="I654" s="549"/>
    </row>
    <row r="655" spans="1:9" s="141" customFormat="1" ht="20.25">
      <c r="A655" s="523"/>
      <c r="B655" s="524"/>
      <c r="C655" s="407" t="s">
        <v>101</v>
      </c>
      <c r="D655" s="79" t="s">
        <v>102</v>
      </c>
      <c r="E655" s="547"/>
      <c r="F655" s="234"/>
      <c r="G655" s="525"/>
      <c r="H655" s="548"/>
      <c r="I655" s="549"/>
    </row>
    <row r="656" spans="1:9" s="141" customFormat="1" ht="20.25">
      <c r="A656" s="523"/>
      <c r="B656" s="524"/>
      <c r="C656" s="407" t="s">
        <v>93</v>
      </c>
      <c r="D656" s="79" t="s">
        <v>94</v>
      </c>
      <c r="E656" s="547"/>
      <c r="F656" s="234"/>
      <c r="G656" s="525"/>
      <c r="H656" s="548"/>
      <c r="I656" s="549"/>
    </row>
    <row r="657" spans="1:9" s="141" customFormat="1" ht="20.25">
      <c r="A657" s="523"/>
      <c r="B657" s="524"/>
      <c r="C657" s="407" t="s">
        <v>67</v>
      </c>
      <c r="D657" s="79" t="s">
        <v>68</v>
      </c>
      <c r="E657" s="547"/>
      <c r="F657" s="234"/>
      <c r="G657" s="525"/>
      <c r="H657" s="548"/>
      <c r="I657" s="549"/>
    </row>
    <row r="658" spans="1:9" s="141" customFormat="1" ht="40.5">
      <c r="A658" s="523"/>
      <c r="B658" s="524"/>
      <c r="C658" s="407" t="s">
        <v>69</v>
      </c>
      <c r="D658" s="79" t="s">
        <v>70</v>
      </c>
      <c r="E658" s="547"/>
      <c r="F658" s="234"/>
      <c r="G658" s="525"/>
      <c r="H658" s="548"/>
      <c r="I658" s="549"/>
    </row>
    <row r="659" spans="1:9" s="141" customFormat="1" ht="20.25">
      <c r="A659" s="523"/>
      <c r="B659" s="524"/>
      <c r="C659" s="407" t="s">
        <v>150</v>
      </c>
      <c r="D659" s="79" t="s">
        <v>151</v>
      </c>
      <c r="E659" s="547"/>
      <c r="F659" s="234"/>
      <c r="G659" s="525"/>
      <c r="H659" s="548"/>
      <c r="I659" s="549"/>
    </row>
    <row r="660" spans="1:9" s="141" customFormat="1" ht="40.5">
      <c r="A660" s="523"/>
      <c r="B660" s="524"/>
      <c r="C660" s="407" t="s">
        <v>109</v>
      </c>
      <c r="D660" s="79" t="s">
        <v>3706</v>
      </c>
      <c r="E660" s="547"/>
      <c r="F660" s="234"/>
      <c r="G660" s="525"/>
      <c r="H660" s="548"/>
      <c r="I660" s="549"/>
    </row>
    <row r="661" spans="1:9" s="141" customFormat="1" ht="20.25">
      <c r="A661" s="523"/>
      <c r="B661" s="524"/>
      <c r="C661" s="407" t="s">
        <v>99</v>
      </c>
      <c r="D661" s="79" t="s">
        <v>100</v>
      </c>
      <c r="E661" s="547"/>
      <c r="F661" s="234"/>
      <c r="G661" s="525"/>
      <c r="H661" s="548"/>
      <c r="I661" s="549"/>
    </row>
    <row r="662" spans="1:9" s="141" customFormat="1" ht="20.25">
      <c r="A662" s="523"/>
      <c r="B662" s="524"/>
      <c r="C662" s="407" t="s">
        <v>77</v>
      </c>
      <c r="D662" s="79" t="s">
        <v>78</v>
      </c>
      <c r="E662" s="547"/>
      <c r="F662" s="234"/>
      <c r="G662" s="525"/>
      <c r="H662" s="548"/>
      <c r="I662" s="549"/>
    </row>
    <row r="663" spans="1:9" s="141" customFormat="1" ht="20.25">
      <c r="A663" s="523"/>
      <c r="B663" s="524"/>
      <c r="C663" s="407" t="s">
        <v>97</v>
      </c>
      <c r="D663" s="79" t="s">
        <v>98</v>
      </c>
      <c r="E663" s="547"/>
      <c r="F663" s="234"/>
      <c r="G663" s="525"/>
      <c r="H663" s="548"/>
      <c r="I663" s="549"/>
    </row>
    <row r="664" spans="1:9" s="141" customFormat="1" ht="20.25">
      <c r="A664" s="523"/>
      <c r="B664" s="524"/>
      <c r="C664" s="407" t="s">
        <v>87</v>
      </c>
      <c r="D664" s="79" t="s">
        <v>88</v>
      </c>
      <c r="E664" s="547"/>
      <c r="F664" s="234"/>
      <c r="G664" s="525"/>
      <c r="H664" s="548"/>
      <c r="I664" s="549"/>
    </row>
    <row r="665" spans="1:9" s="141" customFormat="1" ht="20.25">
      <c r="A665" s="523"/>
      <c r="B665" s="524"/>
      <c r="C665" s="407" t="s">
        <v>146</v>
      </c>
      <c r="D665" s="79" t="s">
        <v>147</v>
      </c>
      <c r="E665" s="547"/>
      <c r="F665" s="234"/>
      <c r="G665" s="525"/>
      <c r="H665" s="548"/>
      <c r="I665" s="549"/>
    </row>
    <row r="666" spans="1:9" s="141" customFormat="1" ht="20.25">
      <c r="A666" s="523"/>
      <c r="B666" s="524"/>
      <c r="C666" s="407" t="s">
        <v>158</v>
      </c>
      <c r="D666" s="79" t="s">
        <v>159</v>
      </c>
      <c r="E666" s="547"/>
      <c r="F666" s="234"/>
      <c r="G666" s="525"/>
      <c r="H666" s="548"/>
      <c r="I666" s="549"/>
    </row>
    <row r="667" spans="1:9" s="141" customFormat="1" ht="20.25">
      <c r="A667" s="523"/>
      <c r="B667" s="524"/>
      <c r="C667" s="407" t="s">
        <v>123</v>
      </c>
      <c r="D667" s="79" t="s">
        <v>1658</v>
      </c>
      <c r="E667" s="547"/>
      <c r="F667" s="234"/>
      <c r="G667" s="525"/>
      <c r="H667" s="548"/>
      <c r="I667" s="549"/>
    </row>
    <row r="668" spans="1:9" s="141" customFormat="1" ht="40.5">
      <c r="A668" s="523"/>
      <c r="B668" s="524"/>
      <c r="C668" s="407" t="s">
        <v>75</v>
      </c>
      <c r="D668" s="79" t="s">
        <v>3707</v>
      </c>
      <c r="E668" s="547"/>
      <c r="F668" s="234"/>
      <c r="G668" s="525"/>
      <c r="H668" s="548"/>
      <c r="I668" s="549"/>
    </row>
    <row r="669" spans="1:9" s="141" customFormat="1" ht="20.25">
      <c r="A669" s="523"/>
      <c r="B669" s="524"/>
      <c r="C669" s="407" t="s">
        <v>133</v>
      </c>
      <c r="D669" s="79" t="s">
        <v>134</v>
      </c>
      <c r="E669" s="547"/>
      <c r="F669" s="234"/>
      <c r="G669" s="525"/>
      <c r="H669" s="548"/>
      <c r="I669" s="549"/>
    </row>
    <row r="670" spans="1:9" s="141" customFormat="1" ht="20.25">
      <c r="A670" s="523"/>
      <c r="B670" s="524"/>
      <c r="C670" s="407" t="s">
        <v>91</v>
      </c>
      <c r="D670" s="79" t="s">
        <v>92</v>
      </c>
      <c r="E670" s="547"/>
      <c r="F670" s="234"/>
      <c r="G670" s="525"/>
      <c r="H670" s="548"/>
      <c r="I670" s="549"/>
    </row>
    <row r="671" spans="1:9" s="141" customFormat="1" ht="40.5">
      <c r="A671" s="523"/>
      <c r="B671" s="524"/>
      <c r="C671" s="407" t="s">
        <v>120</v>
      </c>
      <c r="D671" s="79" t="s">
        <v>1656</v>
      </c>
      <c r="E671" s="547"/>
      <c r="F671" s="234"/>
      <c r="G671" s="525"/>
      <c r="H671" s="548"/>
      <c r="I671" s="549"/>
    </row>
    <row r="672" spans="1:9" s="141" customFormat="1" ht="20.25">
      <c r="A672" s="523"/>
      <c r="B672" s="524"/>
      <c r="C672" s="407" t="s">
        <v>83</v>
      </c>
      <c r="D672" s="79" t="s">
        <v>3708</v>
      </c>
      <c r="E672" s="547"/>
      <c r="F672" s="234"/>
      <c r="G672" s="525"/>
      <c r="H672" s="548"/>
      <c r="I672" s="549"/>
    </row>
    <row r="673" spans="1:9" s="141" customFormat="1" ht="20.25">
      <c r="A673" s="523"/>
      <c r="B673" s="524"/>
      <c r="C673" s="407" t="s">
        <v>156</v>
      </c>
      <c r="D673" s="79" t="s">
        <v>157</v>
      </c>
      <c r="E673" s="547"/>
      <c r="F673" s="234"/>
      <c r="G673" s="525"/>
      <c r="H673" s="548"/>
      <c r="I673" s="549"/>
    </row>
    <row r="674" spans="1:9" s="141" customFormat="1" ht="20.25">
      <c r="A674" s="523"/>
      <c r="B674" s="524"/>
      <c r="C674" s="407" t="s">
        <v>201</v>
      </c>
      <c r="D674" s="79" t="s">
        <v>202</v>
      </c>
      <c r="E674" s="547"/>
      <c r="F674" s="234"/>
      <c r="G674" s="525"/>
      <c r="H674" s="548"/>
      <c r="I674" s="549"/>
    </row>
    <row r="675" spans="1:9" s="141" customFormat="1" ht="20.25">
      <c r="A675" s="523"/>
      <c r="B675" s="524"/>
      <c r="C675" s="407" t="s">
        <v>204</v>
      </c>
      <c r="D675" s="79" t="s">
        <v>205</v>
      </c>
      <c r="E675" s="547"/>
      <c r="F675" s="234"/>
      <c r="G675" s="525"/>
      <c r="H675" s="548"/>
      <c r="I675" s="549"/>
    </row>
    <row r="676" spans="1:9" s="141" customFormat="1" ht="40.5">
      <c r="A676" s="523"/>
      <c r="B676" s="524"/>
      <c r="C676" s="407" t="s">
        <v>208</v>
      </c>
      <c r="D676" s="79" t="s">
        <v>209</v>
      </c>
      <c r="E676" s="547"/>
      <c r="F676" s="234"/>
      <c r="G676" s="525"/>
      <c r="H676" s="548"/>
      <c r="I676" s="549"/>
    </row>
    <row r="677" spans="1:9" s="141" customFormat="1" ht="40.5">
      <c r="A677" s="523"/>
      <c r="B677" s="524"/>
      <c r="C677" s="407" t="s">
        <v>334</v>
      </c>
      <c r="D677" s="79" t="s">
        <v>335</v>
      </c>
      <c r="E677" s="547"/>
      <c r="F677" s="234"/>
      <c r="G677" s="525"/>
      <c r="H677" s="548"/>
      <c r="I677" s="549"/>
    </row>
    <row r="678" spans="1:9" s="141" customFormat="1" ht="20.25">
      <c r="A678" s="523"/>
      <c r="B678" s="524"/>
      <c r="C678" s="407" t="s">
        <v>330</v>
      </c>
      <c r="D678" s="79" t="s">
        <v>331</v>
      </c>
      <c r="E678" s="547"/>
      <c r="F678" s="234"/>
      <c r="G678" s="525"/>
      <c r="H678" s="548"/>
      <c r="I678" s="549"/>
    </row>
    <row r="679" spans="1:9" s="141" customFormat="1" ht="20.25">
      <c r="A679" s="523"/>
      <c r="B679" s="524"/>
      <c r="C679" s="407" t="s">
        <v>406</v>
      </c>
      <c r="D679" s="79" t="s">
        <v>407</v>
      </c>
      <c r="E679" s="547"/>
      <c r="F679" s="234"/>
      <c r="G679" s="525"/>
      <c r="H679" s="548"/>
      <c r="I679" s="549"/>
    </row>
    <row r="680" spans="1:9" s="141" customFormat="1" ht="40.5">
      <c r="A680" s="523"/>
      <c r="B680" s="524"/>
      <c r="C680" s="407" t="s">
        <v>332</v>
      </c>
      <c r="D680" s="79" t="s">
        <v>333</v>
      </c>
      <c r="E680" s="547"/>
      <c r="F680" s="234"/>
      <c r="G680" s="525"/>
      <c r="H680" s="548"/>
      <c r="I680" s="549"/>
    </row>
    <row r="681" spans="1:9" s="141" customFormat="1" ht="40.5">
      <c r="A681" s="523"/>
      <c r="B681" s="524"/>
      <c r="C681" s="407" t="s">
        <v>365</v>
      </c>
      <c r="D681" s="79" t="s">
        <v>366</v>
      </c>
      <c r="E681" s="547"/>
      <c r="F681" s="234"/>
      <c r="G681" s="525"/>
      <c r="H681" s="548"/>
      <c r="I681" s="549"/>
    </row>
    <row r="682" spans="1:9" s="141" customFormat="1" ht="20.25">
      <c r="A682" s="523"/>
      <c r="B682" s="524"/>
      <c r="C682" s="407" t="s">
        <v>414</v>
      </c>
      <c r="D682" s="79" t="s">
        <v>415</v>
      </c>
      <c r="E682" s="547"/>
      <c r="F682" s="234"/>
      <c r="G682" s="525"/>
      <c r="H682" s="548"/>
      <c r="I682" s="549"/>
    </row>
    <row r="683" spans="1:9" s="141" customFormat="1" ht="60.75">
      <c r="A683" s="523"/>
      <c r="B683" s="524"/>
      <c r="C683" s="407" t="s">
        <v>22</v>
      </c>
      <c r="D683" s="79" t="s">
        <v>3469</v>
      </c>
      <c r="E683" s="547"/>
      <c r="F683" s="234"/>
      <c r="G683" s="525"/>
      <c r="H683" s="548"/>
      <c r="I683" s="549"/>
    </row>
    <row r="684" spans="1:9" s="141" customFormat="1" ht="20.25">
      <c r="A684" s="523"/>
      <c r="B684" s="524"/>
      <c r="C684" s="407" t="s">
        <v>16</v>
      </c>
      <c r="D684" s="79" t="s">
        <v>3063</v>
      </c>
      <c r="E684" s="547"/>
      <c r="F684" s="234"/>
      <c r="G684" s="525"/>
      <c r="H684" s="548"/>
      <c r="I684" s="549"/>
    </row>
    <row r="685" spans="1:9" s="141" customFormat="1" ht="20.25">
      <c r="A685" s="523"/>
      <c r="B685" s="524"/>
      <c r="C685" s="407" t="s">
        <v>254</v>
      </c>
      <c r="D685" s="79" t="s">
        <v>255</v>
      </c>
      <c r="E685" s="547"/>
      <c r="F685" s="234"/>
      <c r="G685" s="525"/>
      <c r="H685" s="548"/>
      <c r="I685" s="549"/>
    </row>
    <row r="686" spans="1:9" s="141" customFormat="1" ht="40.5">
      <c r="A686" s="523"/>
      <c r="B686" s="524"/>
      <c r="C686" s="407" t="s">
        <v>260</v>
      </c>
      <c r="D686" s="79" t="s">
        <v>261</v>
      </c>
      <c r="E686" s="547"/>
      <c r="F686" s="234"/>
      <c r="G686" s="525"/>
      <c r="H686" s="548"/>
      <c r="I686" s="549"/>
    </row>
    <row r="687" spans="1:9" s="141" customFormat="1" ht="40.5">
      <c r="A687" s="523"/>
      <c r="B687" s="524"/>
      <c r="C687" s="407" t="s">
        <v>831</v>
      </c>
      <c r="D687" s="79" t="s">
        <v>832</v>
      </c>
      <c r="E687" s="547"/>
      <c r="F687" s="234"/>
      <c r="G687" s="525"/>
      <c r="H687" s="548"/>
      <c r="I687" s="549"/>
    </row>
    <row r="688" spans="1:9" s="141" customFormat="1" ht="60.75">
      <c r="A688" s="523"/>
      <c r="B688" s="524"/>
      <c r="C688" s="407" t="s">
        <v>846</v>
      </c>
      <c r="D688" s="79" t="s">
        <v>1226</v>
      </c>
      <c r="E688" s="547"/>
      <c r="F688" s="234"/>
      <c r="G688" s="525"/>
      <c r="H688" s="548"/>
      <c r="I688" s="549"/>
    </row>
    <row r="689" spans="1:9" s="141" customFormat="1" ht="60.75">
      <c r="A689" s="523"/>
      <c r="B689" s="524"/>
      <c r="C689" s="407" t="s">
        <v>841</v>
      </c>
      <c r="D689" s="79" t="s">
        <v>1222</v>
      </c>
      <c r="E689" s="547"/>
      <c r="F689" s="234"/>
      <c r="G689" s="525"/>
      <c r="H689" s="548"/>
      <c r="I689" s="549"/>
    </row>
    <row r="690" spans="1:9" s="141" customFormat="1" ht="40.5">
      <c r="A690" s="523"/>
      <c r="B690" s="524"/>
      <c r="C690" s="407" t="s">
        <v>843</v>
      </c>
      <c r="D690" s="79" t="s">
        <v>3709</v>
      </c>
      <c r="E690" s="547"/>
      <c r="F690" s="234"/>
      <c r="G690" s="525"/>
      <c r="H690" s="548"/>
      <c r="I690" s="549"/>
    </row>
    <row r="691" spans="1:9" s="141" customFormat="1" ht="20.25">
      <c r="A691" s="523"/>
      <c r="B691" s="524"/>
      <c r="C691" s="550" t="s">
        <v>3710</v>
      </c>
      <c r="D691" s="79" t="s">
        <v>3711</v>
      </c>
      <c r="E691" s="547"/>
      <c r="F691" s="234"/>
      <c r="G691" s="525"/>
      <c r="H691" s="548"/>
      <c r="I691" s="549"/>
    </row>
    <row r="692" spans="1:9" s="141" customFormat="1" ht="21" thickBot="1">
      <c r="A692" s="551"/>
      <c r="B692" s="552"/>
      <c r="C692" s="553" t="s">
        <v>3712</v>
      </c>
      <c r="D692" s="80" t="s">
        <v>3713</v>
      </c>
      <c r="E692" s="554"/>
      <c r="F692" s="235"/>
      <c r="G692" s="555"/>
      <c r="H692" s="556"/>
      <c r="I692" s="549"/>
    </row>
    <row r="693" spans="1:9" s="141" customFormat="1" ht="123.75" customHeight="1">
      <c r="A693" s="528" t="s">
        <v>3714</v>
      </c>
      <c r="B693" s="529" t="s">
        <v>3715</v>
      </c>
      <c r="C693" s="405" t="s">
        <v>186</v>
      </c>
      <c r="D693" s="78" t="s">
        <v>187</v>
      </c>
      <c r="E693" s="233" t="s">
        <v>3779</v>
      </c>
      <c r="F693" s="233" t="s">
        <v>3780</v>
      </c>
      <c r="G693" s="530" t="s">
        <v>3716</v>
      </c>
      <c r="H693" s="574">
        <v>7</v>
      </c>
      <c r="I693" s="568">
        <v>12945</v>
      </c>
    </row>
    <row r="694" spans="1:9" s="141" customFormat="1" ht="20.25">
      <c r="A694" s="523"/>
      <c r="B694" s="524"/>
      <c r="C694" s="407" t="s">
        <v>101</v>
      </c>
      <c r="D694" s="79" t="s">
        <v>102</v>
      </c>
      <c r="E694" s="234"/>
      <c r="F694" s="234"/>
      <c r="G694" s="525"/>
      <c r="H694" s="548"/>
      <c r="I694" s="549"/>
    </row>
    <row r="695" spans="1:9" s="141" customFormat="1" ht="20.25">
      <c r="A695" s="523"/>
      <c r="B695" s="524"/>
      <c r="C695" s="407" t="s">
        <v>67</v>
      </c>
      <c r="D695" s="79" t="s">
        <v>3717</v>
      </c>
      <c r="E695" s="234"/>
      <c r="F695" s="234"/>
      <c r="G695" s="525"/>
      <c r="H695" s="548"/>
      <c r="I695" s="549"/>
    </row>
    <row r="696" spans="1:9" s="141" customFormat="1" ht="40.5">
      <c r="A696" s="523"/>
      <c r="B696" s="524"/>
      <c r="C696" s="407" t="s">
        <v>69</v>
      </c>
      <c r="D696" s="79" t="s">
        <v>3718</v>
      </c>
      <c r="E696" s="234"/>
      <c r="F696" s="234"/>
      <c r="G696" s="525"/>
      <c r="H696" s="548"/>
      <c r="I696" s="549"/>
    </row>
    <row r="697" spans="1:9" s="141" customFormat="1" ht="40.5">
      <c r="A697" s="523"/>
      <c r="B697" s="524"/>
      <c r="C697" s="407" t="s">
        <v>109</v>
      </c>
      <c r="D697" s="79" t="s">
        <v>3706</v>
      </c>
      <c r="E697" s="234"/>
      <c r="F697" s="234"/>
      <c r="G697" s="525"/>
      <c r="H697" s="548"/>
      <c r="I697" s="549"/>
    </row>
    <row r="698" spans="1:9" s="141" customFormat="1" ht="20.25">
      <c r="A698" s="523"/>
      <c r="B698" s="524"/>
      <c r="C698" s="407" t="s">
        <v>99</v>
      </c>
      <c r="D698" s="79" t="s">
        <v>100</v>
      </c>
      <c r="E698" s="234"/>
      <c r="F698" s="234"/>
      <c r="G698" s="525"/>
      <c r="H698" s="548"/>
      <c r="I698" s="549"/>
    </row>
    <row r="699" spans="1:9" s="141" customFormat="1" ht="20.25">
      <c r="A699" s="523"/>
      <c r="B699" s="524"/>
      <c r="C699" s="407" t="s">
        <v>146</v>
      </c>
      <c r="D699" s="79" t="s">
        <v>147</v>
      </c>
      <c r="E699" s="234"/>
      <c r="F699" s="234"/>
      <c r="G699" s="525"/>
      <c r="H699" s="548"/>
      <c r="I699" s="549"/>
    </row>
    <row r="700" spans="1:9" s="141" customFormat="1" ht="20.25">
      <c r="A700" s="523"/>
      <c r="B700" s="524"/>
      <c r="C700" s="407" t="s">
        <v>123</v>
      </c>
      <c r="D700" s="79" t="s">
        <v>1658</v>
      </c>
      <c r="E700" s="234"/>
      <c r="F700" s="234"/>
      <c r="G700" s="525"/>
      <c r="H700" s="548"/>
      <c r="I700" s="549"/>
    </row>
    <row r="701" spans="1:9" s="141" customFormat="1" ht="40.5">
      <c r="A701" s="523"/>
      <c r="B701" s="524"/>
      <c r="C701" s="407" t="s">
        <v>75</v>
      </c>
      <c r="D701" s="79" t="s">
        <v>3707</v>
      </c>
      <c r="E701" s="234"/>
      <c r="F701" s="234"/>
      <c r="G701" s="525"/>
      <c r="H701" s="548"/>
      <c r="I701" s="549"/>
    </row>
    <row r="702" spans="1:9" s="141" customFormat="1" ht="20.25">
      <c r="A702" s="523"/>
      <c r="B702" s="524"/>
      <c r="C702" s="407" t="s">
        <v>133</v>
      </c>
      <c r="D702" s="79" t="s">
        <v>134</v>
      </c>
      <c r="E702" s="234"/>
      <c r="F702" s="234"/>
      <c r="G702" s="525"/>
      <c r="H702" s="548"/>
      <c r="I702" s="549"/>
    </row>
    <row r="703" spans="1:9" s="141" customFormat="1" ht="20.25">
      <c r="A703" s="523"/>
      <c r="B703" s="524"/>
      <c r="C703" s="407" t="s">
        <v>83</v>
      </c>
      <c r="D703" s="79" t="s">
        <v>3708</v>
      </c>
      <c r="E703" s="234"/>
      <c r="F703" s="234"/>
      <c r="G703" s="525"/>
      <c r="H703" s="548"/>
      <c r="I703" s="549"/>
    </row>
    <row r="704" spans="1:9" s="141" customFormat="1" ht="20.25">
      <c r="A704" s="523"/>
      <c r="B704" s="524"/>
      <c r="C704" s="407" t="s">
        <v>201</v>
      </c>
      <c r="D704" s="79" t="s">
        <v>202</v>
      </c>
      <c r="E704" s="234"/>
      <c r="F704" s="234"/>
      <c r="G704" s="525"/>
      <c r="H704" s="548"/>
      <c r="I704" s="549"/>
    </row>
    <row r="705" spans="1:9" s="141" customFormat="1" ht="20.25">
      <c r="A705" s="523"/>
      <c r="B705" s="524"/>
      <c r="C705" s="407" t="s">
        <v>204</v>
      </c>
      <c r="D705" s="79" t="s">
        <v>205</v>
      </c>
      <c r="E705" s="234"/>
      <c r="F705" s="234"/>
      <c r="G705" s="525"/>
      <c r="H705" s="548"/>
      <c r="I705" s="549"/>
    </row>
    <row r="706" spans="1:9" s="141" customFormat="1" ht="40.5">
      <c r="A706" s="523"/>
      <c r="B706" s="524"/>
      <c r="C706" s="407" t="s">
        <v>3540</v>
      </c>
      <c r="D706" s="79" t="s">
        <v>3541</v>
      </c>
      <c r="E706" s="234"/>
      <c r="F706" s="234"/>
      <c r="G706" s="525"/>
      <c r="H706" s="548"/>
      <c r="I706" s="549"/>
    </row>
    <row r="707" spans="1:9" s="141" customFormat="1" ht="40.5">
      <c r="A707" s="523"/>
      <c r="B707" s="524"/>
      <c r="C707" s="407" t="s">
        <v>334</v>
      </c>
      <c r="D707" s="79" t="s">
        <v>335</v>
      </c>
      <c r="E707" s="234"/>
      <c r="F707" s="234"/>
      <c r="G707" s="525"/>
      <c r="H707" s="548"/>
      <c r="I707" s="549"/>
    </row>
    <row r="708" spans="1:9" s="141" customFormat="1" ht="20.25">
      <c r="A708" s="523"/>
      <c r="B708" s="524"/>
      <c r="C708" s="407" t="s">
        <v>330</v>
      </c>
      <c r="D708" s="79" t="s">
        <v>331</v>
      </c>
      <c r="E708" s="234"/>
      <c r="F708" s="234"/>
      <c r="G708" s="525"/>
      <c r="H708" s="548"/>
      <c r="I708" s="549"/>
    </row>
    <row r="709" spans="1:9" s="141" customFormat="1" ht="40.5">
      <c r="A709" s="523"/>
      <c r="B709" s="524"/>
      <c r="C709" s="407" t="s">
        <v>332</v>
      </c>
      <c r="D709" s="79" t="s">
        <v>333</v>
      </c>
      <c r="E709" s="234"/>
      <c r="F709" s="234"/>
      <c r="G709" s="525"/>
      <c r="H709" s="548"/>
      <c r="I709" s="549"/>
    </row>
    <row r="710" spans="1:9" s="141" customFormat="1" ht="60.75">
      <c r="A710" s="523"/>
      <c r="B710" s="524"/>
      <c r="C710" s="407" t="s">
        <v>22</v>
      </c>
      <c r="D710" s="79" t="s">
        <v>3469</v>
      </c>
      <c r="E710" s="234"/>
      <c r="F710" s="234"/>
      <c r="G710" s="525"/>
      <c r="H710" s="548"/>
      <c r="I710" s="549"/>
    </row>
    <row r="711" spans="1:9" s="141" customFormat="1" ht="20.25">
      <c r="A711" s="523"/>
      <c r="B711" s="524"/>
      <c r="C711" s="407" t="s">
        <v>16</v>
      </c>
      <c r="D711" s="79" t="s">
        <v>3063</v>
      </c>
      <c r="E711" s="234"/>
      <c r="F711" s="234"/>
      <c r="G711" s="525"/>
      <c r="H711" s="548"/>
      <c r="I711" s="549"/>
    </row>
    <row r="712" spans="1:9" s="141" customFormat="1" ht="60.75">
      <c r="A712" s="523"/>
      <c r="B712" s="524"/>
      <c r="C712" s="407" t="s">
        <v>154</v>
      </c>
      <c r="D712" s="79" t="s">
        <v>155</v>
      </c>
      <c r="E712" s="234"/>
      <c r="F712" s="234"/>
      <c r="G712" s="525"/>
      <c r="H712" s="548"/>
      <c r="I712" s="549"/>
    </row>
    <row r="713" spans="1:9" s="141" customFormat="1" ht="20.25">
      <c r="A713" s="523"/>
      <c r="B713" s="524"/>
      <c r="C713" s="407" t="s">
        <v>85</v>
      </c>
      <c r="D713" s="79" t="s">
        <v>86</v>
      </c>
      <c r="E713" s="234"/>
      <c r="F713" s="234"/>
      <c r="G713" s="525"/>
      <c r="H713" s="548"/>
      <c r="I713" s="549"/>
    </row>
    <row r="714" spans="1:9" s="141" customFormat="1" ht="40.5">
      <c r="A714" s="523"/>
      <c r="B714" s="524"/>
      <c r="C714" s="407" t="s">
        <v>137</v>
      </c>
      <c r="D714" s="79" t="s">
        <v>1474</v>
      </c>
      <c r="E714" s="234"/>
      <c r="F714" s="234"/>
      <c r="G714" s="525"/>
      <c r="H714" s="548"/>
      <c r="I714" s="549"/>
    </row>
    <row r="715" spans="1:9" s="141" customFormat="1" ht="60.75">
      <c r="A715" s="523"/>
      <c r="B715" s="524"/>
      <c r="C715" s="407" t="s">
        <v>3093</v>
      </c>
      <c r="D715" s="79" t="s">
        <v>3092</v>
      </c>
      <c r="E715" s="234"/>
      <c r="F715" s="234"/>
      <c r="G715" s="525"/>
      <c r="H715" s="548"/>
      <c r="I715" s="549"/>
    </row>
    <row r="716" spans="1:9" s="141" customFormat="1" ht="60.75">
      <c r="A716" s="523"/>
      <c r="B716" s="524"/>
      <c r="C716" s="407" t="s">
        <v>95</v>
      </c>
      <c r="D716" s="79" t="s">
        <v>1270</v>
      </c>
      <c r="E716" s="234"/>
      <c r="F716" s="234"/>
      <c r="G716" s="525"/>
      <c r="H716" s="548"/>
      <c r="I716" s="549"/>
    </row>
    <row r="717" spans="1:9" s="141" customFormat="1" ht="20.25">
      <c r="A717" s="523"/>
      <c r="B717" s="524"/>
      <c r="C717" s="407" t="s">
        <v>45</v>
      </c>
      <c r="D717" s="79" t="s">
        <v>46</v>
      </c>
      <c r="E717" s="234"/>
      <c r="F717" s="234"/>
      <c r="G717" s="525"/>
      <c r="H717" s="548"/>
      <c r="I717" s="549"/>
    </row>
    <row r="718" spans="1:9" s="141" customFormat="1" ht="40.5">
      <c r="A718" s="523"/>
      <c r="B718" s="524"/>
      <c r="C718" s="407" t="s">
        <v>342</v>
      </c>
      <c r="D718" s="79" t="s">
        <v>343</v>
      </c>
      <c r="E718" s="234"/>
      <c r="F718" s="234"/>
      <c r="G718" s="525"/>
      <c r="H718" s="548"/>
      <c r="I718" s="549"/>
    </row>
    <row r="719" spans="1:9" s="141" customFormat="1" ht="40.5">
      <c r="A719" s="523"/>
      <c r="B719" s="524"/>
      <c r="C719" s="407" t="s">
        <v>340</v>
      </c>
      <c r="D719" s="79" t="s">
        <v>341</v>
      </c>
      <c r="E719" s="234"/>
      <c r="F719" s="234"/>
      <c r="G719" s="525"/>
      <c r="H719" s="548"/>
      <c r="I719" s="549"/>
    </row>
    <row r="720" spans="1:9" s="141" customFormat="1" ht="60.75">
      <c r="A720" s="523"/>
      <c r="B720" s="524"/>
      <c r="C720" s="407" t="s">
        <v>1549</v>
      </c>
      <c r="D720" s="79" t="s">
        <v>3719</v>
      </c>
      <c r="E720" s="234"/>
      <c r="F720" s="234"/>
      <c r="G720" s="525"/>
      <c r="H720" s="548"/>
      <c r="I720" s="549"/>
    </row>
    <row r="721" spans="1:9" s="141" customFormat="1" ht="20.25">
      <c r="A721" s="523"/>
      <c r="B721" s="524"/>
      <c r="C721" s="407" t="s">
        <v>129</v>
      </c>
      <c r="D721" s="79" t="s">
        <v>130</v>
      </c>
      <c r="E721" s="234"/>
      <c r="F721" s="234"/>
      <c r="G721" s="525"/>
      <c r="H721" s="548"/>
      <c r="I721" s="549"/>
    </row>
    <row r="722" spans="1:9" s="141" customFormat="1" ht="81">
      <c r="A722" s="523"/>
      <c r="B722" s="524"/>
      <c r="C722" s="407" t="s">
        <v>192</v>
      </c>
      <c r="D722" s="79" t="s">
        <v>193</v>
      </c>
      <c r="E722" s="234"/>
      <c r="F722" s="234"/>
      <c r="G722" s="525"/>
      <c r="H722" s="548"/>
      <c r="I722" s="549"/>
    </row>
    <row r="723" spans="1:9" s="141" customFormat="1" ht="20.25">
      <c r="A723" s="523"/>
      <c r="B723" s="524"/>
      <c r="C723" s="407" t="s">
        <v>538</v>
      </c>
      <c r="D723" s="79" t="s">
        <v>539</v>
      </c>
      <c r="E723" s="234"/>
      <c r="F723" s="234"/>
      <c r="G723" s="525"/>
      <c r="H723" s="548"/>
      <c r="I723" s="549"/>
    </row>
    <row r="724" spans="1:9" s="141" customFormat="1" ht="40.5">
      <c r="A724" s="523"/>
      <c r="B724" s="524"/>
      <c r="C724" s="407" t="s">
        <v>120</v>
      </c>
      <c r="D724" s="79" t="s">
        <v>1656</v>
      </c>
      <c r="E724" s="234"/>
      <c r="F724" s="234"/>
      <c r="G724" s="525"/>
      <c r="H724" s="548"/>
      <c r="I724" s="549"/>
    </row>
    <row r="725" spans="1:9" s="141" customFormat="1" ht="20.25">
      <c r="A725" s="523"/>
      <c r="B725" s="524"/>
      <c r="C725" s="407" t="s">
        <v>181</v>
      </c>
      <c r="D725" s="79" t="s">
        <v>182</v>
      </c>
      <c r="E725" s="234"/>
      <c r="F725" s="234"/>
      <c r="G725" s="525"/>
      <c r="H725" s="548"/>
      <c r="I725" s="549"/>
    </row>
    <row r="726" spans="1:9" s="141" customFormat="1" ht="41.25" thickBot="1">
      <c r="A726" s="523"/>
      <c r="B726" s="524"/>
      <c r="C726" s="550" t="s">
        <v>3720</v>
      </c>
      <c r="D726" s="79" t="s">
        <v>3721</v>
      </c>
      <c r="E726" s="234"/>
      <c r="F726" s="234"/>
      <c r="G726" s="525"/>
      <c r="H726" s="548"/>
      <c r="I726" s="549"/>
    </row>
    <row r="727" spans="1:9" s="141" customFormat="1" ht="60.75">
      <c r="A727" s="528" t="s">
        <v>3739</v>
      </c>
      <c r="B727" s="529" t="s">
        <v>3740</v>
      </c>
      <c r="C727" s="405" t="s">
        <v>22</v>
      </c>
      <c r="D727" s="78" t="s">
        <v>3469</v>
      </c>
      <c r="E727" s="577" t="s">
        <v>18</v>
      </c>
      <c r="F727" s="577" t="s">
        <v>1487</v>
      </c>
      <c r="G727" s="530" t="s">
        <v>21</v>
      </c>
      <c r="H727" s="578">
        <v>2</v>
      </c>
      <c r="I727" s="568">
        <v>7695</v>
      </c>
    </row>
    <row r="728" spans="1:9" s="141" customFormat="1" ht="60.75">
      <c r="A728" s="523"/>
      <c r="B728" s="524"/>
      <c r="C728" s="407" t="s">
        <v>125</v>
      </c>
      <c r="D728" s="79" t="s">
        <v>126</v>
      </c>
      <c r="E728" s="531" t="s">
        <v>127</v>
      </c>
      <c r="F728" s="531" t="s">
        <v>128</v>
      </c>
      <c r="G728" s="525"/>
      <c r="H728" s="579"/>
      <c r="I728" s="580"/>
    </row>
    <row r="729" spans="1:9" s="141" customFormat="1" ht="40.5">
      <c r="A729" s="523"/>
      <c r="B729" s="524"/>
      <c r="C729" s="407" t="s">
        <v>208</v>
      </c>
      <c r="D729" s="79" t="s">
        <v>209</v>
      </c>
      <c r="E729" s="283" t="s">
        <v>42</v>
      </c>
      <c r="F729" s="283" t="s">
        <v>1479</v>
      </c>
      <c r="G729" s="525"/>
      <c r="H729" s="579"/>
      <c r="I729" s="580"/>
    </row>
    <row r="730" spans="1:9" s="141" customFormat="1" ht="20.25">
      <c r="A730" s="523"/>
      <c r="B730" s="524"/>
      <c r="C730" s="407" t="s">
        <v>186</v>
      </c>
      <c r="D730" s="79" t="s">
        <v>187</v>
      </c>
      <c r="E730" s="234"/>
      <c r="F730" s="234"/>
      <c r="G730" s="525"/>
      <c r="H730" s="579"/>
      <c r="I730" s="580"/>
    </row>
    <row r="731" spans="1:9" s="141" customFormat="1" ht="20.25">
      <c r="A731" s="523"/>
      <c r="B731" s="524"/>
      <c r="C731" s="407" t="s">
        <v>93</v>
      </c>
      <c r="D731" s="79" t="s">
        <v>94</v>
      </c>
      <c r="E731" s="234"/>
      <c r="F731" s="234"/>
      <c r="G731" s="525"/>
      <c r="H731" s="579"/>
      <c r="I731" s="580"/>
    </row>
    <row r="732" spans="1:9" s="141" customFormat="1" ht="20.25">
      <c r="A732" s="523"/>
      <c r="B732" s="524"/>
      <c r="C732" s="407" t="s">
        <v>330</v>
      </c>
      <c r="D732" s="79" t="s">
        <v>331</v>
      </c>
      <c r="E732" s="234"/>
      <c r="F732" s="234"/>
      <c r="G732" s="525"/>
      <c r="H732" s="579"/>
      <c r="I732" s="580"/>
    </row>
    <row r="733" spans="1:9" s="141" customFormat="1" ht="40.5">
      <c r="A733" s="523"/>
      <c r="B733" s="524"/>
      <c r="C733" s="407" t="s">
        <v>332</v>
      </c>
      <c r="D733" s="79" t="s">
        <v>333</v>
      </c>
      <c r="E733" s="234"/>
      <c r="F733" s="234"/>
      <c r="G733" s="525"/>
      <c r="H733" s="579"/>
      <c r="I733" s="580"/>
    </row>
    <row r="734" spans="1:9" s="141" customFormat="1" ht="40.5">
      <c r="A734" s="523"/>
      <c r="B734" s="524"/>
      <c r="C734" s="407" t="s">
        <v>334</v>
      </c>
      <c r="D734" s="79" t="s">
        <v>335</v>
      </c>
      <c r="E734" s="234"/>
      <c r="F734" s="234"/>
      <c r="G734" s="525"/>
      <c r="H734" s="579"/>
      <c r="I734" s="580"/>
    </row>
    <row r="735" spans="1:9" s="141" customFormat="1" ht="40.5">
      <c r="A735" s="523"/>
      <c r="B735" s="524"/>
      <c r="C735" s="407" t="s">
        <v>342</v>
      </c>
      <c r="D735" s="79" t="s">
        <v>343</v>
      </c>
      <c r="E735" s="234"/>
      <c r="F735" s="234"/>
      <c r="G735" s="525"/>
      <c r="H735" s="579"/>
      <c r="I735" s="580"/>
    </row>
    <row r="736" spans="1:9" s="141" customFormat="1" ht="20.25">
      <c r="A736" s="523"/>
      <c r="B736" s="524"/>
      <c r="C736" s="407" t="s">
        <v>201</v>
      </c>
      <c r="D736" s="79" t="s">
        <v>202</v>
      </c>
      <c r="E736" s="234"/>
      <c r="F736" s="234"/>
      <c r="G736" s="525"/>
      <c r="H736" s="579"/>
      <c r="I736" s="580"/>
    </row>
    <row r="737" spans="1:9" s="141" customFormat="1" ht="20.25">
      <c r="A737" s="523"/>
      <c r="B737" s="524"/>
      <c r="C737" s="407" t="s">
        <v>204</v>
      </c>
      <c r="D737" s="79" t="s">
        <v>205</v>
      </c>
      <c r="E737" s="234"/>
      <c r="F737" s="234"/>
      <c r="G737" s="525"/>
      <c r="H737" s="579"/>
      <c r="I737" s="580"/>
    </row>
    <row r="738" spans="1:9" s="141" customFormat="1" ht="20.25">
      <c r="A738" s="523"/>
      <c r="B738" s="524"/>
      <c r="C738" s="407" t="s">
        <v>414</v>
      </c>
      <c r="D738" s="79" t="s">
        <v>415</v>
      </c>
      <c r="E738" s="234"/>
      <c r="F738" s="234"/>
      <c r="G738" s="525"/>
      <c r="H738" s="579"/>
      <c r="I738" s="580"/>
    </row>
    <row r="739" spans="1:9" s="141" customFormat="1" ht="20.25">
      <c r="A739" s="523"/>
      <c r="B739" s="524"/>
      <c r="C739" s="407" t="s">
        <v>91</v>
      </c>
      <c r="D739" s="79" t="s">
        <v>92</v>
      </c>
      <c r="E739" s="234"/>
      <c r="F739" s="234"/>
      <c r="G739" s="525"/>
      <c r="H739" s="579"/>
      <c r="I739" s="580"/>
    </row>
    <row r="740" spans="1:9" s="141" customFormat="1" ht="20.25">
      <c r="A740" s="523"/>
      <c r="B740" s="524"/>
      <c r="C740" s="407" t="s">
        <v>180</v>
      </c>
      <c r="D740" s="79" t="s">
        <v>3601</v>
      </c>
      <c r="E740" s="234"/>
      <c r="F740" s="234"/>
      <c r="G740" s="525"/>
      <c r="H740" s="579"/>
      <c r="I740" s="580"/>
    </row>
    <row r="741" spans="1:9" s="141" customFormat="1" ht="20.25">
      <c r="A741" s="523"/>
      <c r="B741" s="524"/>
      <c r="C741" s="407" t="s">
        <v>1008</v>
      </c>
      <c r="D741" s="79" t="s">
        <v>1009</v>
      </c>
      <c r="E741" s="234"/>
      <c r="F741" s="234"/>
      <c r="G741" s="525"/>
      <c r="H741" s="579"/>
      <c r="I741" s="580"/>
    </row>
    <row r="742" spans="1:9" s="141" customFormat="1" ht="20.25">
      <c r="A742" s="523"/>
      <c r="B742" s="524"/>
      <c r="C742" s="407" t="s">
        <v>352</v>
      </c>
      <c r="D742" s="79" t="s">
        <v>353</v>
      </c>
      <c r="E742" s="234"/>
      <c r="F742" s="234"/>
      <c r="G742" s="525"/>
      <c r="H742" s="579"/>
      <c r="I742" s="580"/>
    </row>
    <row r="743" spans="1:9" s="141" customFormat="1" ht="20.25">
      <c r="A743" s="523"/>
      <c r="B743" s="524"/>
      <c r="C743" s="407" t="s">
        <v>398</v>
      </c>
      <c r="D743" s="79" t="s">
        <v>1436</v>
      </c>
      <c r="E743" s="234"/>
      <c r="F743" s="234"/>
      <c r="G743" s="525"/>
      <c r="H743" s="579"/>
      <c r="I743" s="580"/>
    </row>
    <row r="744" spans="1:9" s="141" customFormat="1" ht="40.5">
      <c r="A744" s="523"/>
      <c r="B744" s="524"/>
      <c r="C744" s="407" t="s">
        <v>45</v>
      </c>
      <c r="D744" s="79" t="s">
        <v>46</v>
      </c>
      <c r="E744" s="283" t="s">
        <v>47</v>
      </c>
      <c r="F744" s="283" t="s">
        <v>48</v>
      </c>
      <c r="G744" s="525"/>
      <c r="H744" s="579"/>
      <c r="I744" s="580"/>
    </row>
    <row r="745" spans="1:9" s="141" customFormat="1" ht="20.25">
      <c r="A745" s="523"/>
      <c r="B745" s="524"/>
      <c r="C745" s="407" t="s">
        <v>51</v>
      </c>
      <c r="D745" s="79" t="s">
        <v>52</v>
      </c>
      <c r="E745" s="234"/>
      <c r="F745" s="234"/>
      <c r="G745" s="525"/>
      <c r="H745" s="579"/>
      <c r="I745" s="580"/>
    </row>
    <row r="746" spans="1:9" s="141" customFormat="1" ht="20.25">
      <c r="A746" s="523"/>
      <c r="B746" s="524"/>
      <c r="C746" s="407" t="s">
        <v>53</v>
      </c>
      <c r="D746" s="79" t="s">
        <v>54</v>
      </c>
      <c r="E746" s="234"/>
      <c r="F746" s="234"/>
      <c r="G746" s="525"/>
      <c r="H746" s="579"/>
      <c r="I746" s="580"/>
    </row>
    <row r="747" spans="1:9" s="141" customFormat="1" ht="41.25" thickBot="1">
      <c r="A747" s="581"/>
      <c r="B747" s="582"/>
      <c r="C747" s="82" t="s">
        <v>49</v>
      </c>
      <c r="D747" s="82" t="s">
        <v>3605</v>
      </c>
      <c r="E747" s="235"/>
      <c r="F747" s="235"/>
      <c r="G747" s="235"/>
      <c r="H747" s="583"/>
      <c r="I747" s="584"/>
    </row>
    <row r="748" spans="1:9" s="141" customFormat="1" ht="60.75">
      <c r="A748" s="528" t="s">
        <v>3741</v>
      </c>
      <c r="B748" s="529" t="s">
        <v>3742</v>
      </c>
      <c r="C748" s="405" t="s">
        <v>22</v>
      </c>
      <c r="D748" s="78" t="s">
        <v>3469</v>
      </c>
      <c r="E748" s="233" t="s">
        <v>18</v>
      </c>
      <c r="F748" s="233" t="s">
        <v>1487</v>
      </c>
      <c r="G748" s="530" t="s">
        <v>21</v>
      </c>
      <c r="H748" s="578">
        <v>11</v>
      </c>
      <c r="I748" s="568">
        <v>4890</v>
      </c>
    </row>
    <row r="749" spans="1:9" s="141" customFormat="1" ht="20.25">
      <c r="A749" s="523"/>
      <c r="B749" s="524"/>
      <c r="C749" s="407" t="s">
        <v>129</v>
      </c>
      <c r="D749" s="79" t="s">
        <v>130</v>
      </c>
      <c r="E749" s="234"/>
      <c r="F749" s="234"/>
      <c r="G749" s="525"/>
      <c r="H749" s="579"/>
      <c r="I749" s="580"/>
    </row>
    <row r="750" spans="1:9" s="141" customFormat="1" ht="60.75">
      <c r="A750" s="523"/>
      <c r="B750" s="524"/>
      <c r="C750" s="407" t="s">
        <v>154</v>
      </c>
      <c r="D750" s="79" t="s">
        <v>155</v>
      </c>
      <c r="E750" s="283" t="s">
        <v>42</v>
      </c>
      <c r="F750" s="283" t="s">
        <v>1479</v>
      </c>
      <c r="G750" s="525"/>
      <c r="H750" s="579"/>
      <c r="I750" s="580"/>
    </row>
    <row r="751" spans="1:9" s="141" customFormat="1" ht="40.5">
      <c r="A751" s="523"/>
      <c r="B751" s="524"/>
      <c r="C751" s="407" t="s">
        <v>75</v>
      </c>
      <c r="D751" s="79" t="s">
        <v>3057</v>
      </c>
      <c r="E751" s="234"/>
      <c r="F751" s="234"/>
      <c r="G751" s="525"/>
      <c r="H751" s="579"/>
      <c r="I751" s="580"/>
    </row>
    <row r="752" spans="1:9" s="141" customFormat="1" ht="20.25">
      <c r="A752" s="523"/>
      <c r="B752" s="524"/>
      <c r="C752" s="407" t="s">
        <v>97</v>
      </c>
      <c r="D752" s="79" t="s">
        <v>98</v>
      </c>
      <c r="E752" s="234"/>
      <c r="F752" s="234"/>
      <c r="G752" s="525"/>
      <c r="H752" s="579"/>
      <c r="I752" s="580"/>
    </row>
    <row r="753" spans="1:9" s="141" customFormat="1" ht="20.25">
      <c r="A753" s="523"/>
      <c r="B753" s="524"/>
      <c r="C753" s="407" t="s">
        <v>107</v>
      </c>
      <c r="D753" s="79" t="s">
        <v>108</v>
      </c>
      <c r="E753" s="234"/>
      <c r="F753" s="234"/>
      <c r="G753" s="525"/>
      <c r="H753" s="579"/>
      <c r="I753" s="580"/>
    </row>
    <row r="754" spans="1:9" s="141" customFormat="1" ht="40.5">
      <c r="A754" s="523"/>
      <c r="B754" s="524"/>
      <c r="C754" s="407" t="s">
        <v>120</v>
      </c>
      <c r="D754" s="79" t="s">
        <v>1656</v>
      </c>
      <c r="E754" s="234"/>
      <c r="F754" s="234"/>
      <c r="G754" s="525"/>
      <c r="H754" s="579"/>
      <c r="I754" s="580"/>
    </row>
    <row r="755" spans="1:9" s="141" customFormat="1" ht="20.25">
      <c r="A755" s="523"/>
      <c r="B755" s="524"/>
      <c r="C755" s="407" t="s">
        <v>146</v>
      </c>
      <c r="D755" s="79" t="s">
        <v>147</v>
      </c>
      <c r="E755" s="234"/>
      <c r="F755" s="234"/>
      <c r="G755" s="525"/>
      <c r="H755" s="579"/>
      <c r="I755" s="580"/>
    </row>
    <row r="756" spans="1:9" s="141" customFormat="1" ht="20.25">
      <c r="A756" s="523"/>
      <c r="B756" s="524"/>
      <c r="C756" s="407" t="s">
        <v>186</v>
      </c>
      <c r="D756" s="79" t="s">
        <v>187</v>
      </c>
      <c r="E756" s="234"/>
      <c r="F756" s="234"/>
      <c r="G756" s="525"/>
      <c r="H756" s="579"/>
      <c r="I756" s="580"/>
    </row>
    <row r="757" spans="1:9" s="141" customFormat="1" ht="20.25">
      <c r="A757" s="523"/>
      <c r="B757" s="524"/>
      <c r="C757" s="407" t="s">
        <v>330</v>
      </c>
      <c r="D757" s="79" t="s">
        <v>331</v>
      </c>
      <c r="E757" s="234"/>
      <c r="F757" s="234"/>
      <c r="G757" s="525"/>
      <c r="H757" s="579"/>
      <c r="I757" s="580"/>
    </row>
    <row r="758" spans="1:9" s="141" customFormat="1" ht="41.25" thickBot="1">
      <c r="A758" s="581"/>
      <c r="B758" s="582"/>
      <c r="C758" s="82" t="s">
        <v>3279</v>
      </c>
      <c r="D758" s="82" t="s">
        <v>3278</v>
      </c>
      <c r="E758" s="235"/>
      <c r="F758" s="235"/>
      <c r="G758" s="235"/>
      <c r="H758" s="583"/>
      <c r="I758" s="584"/>
    </row>
    <row r="759" spans="1:9" s="141" customFormat="1" ht="40.5">
      <c r="A759" s="528" t="s">
        <v>3743</v>
      </c>
      <c r="B759" s="529" t="s">
        <v>3744</v>
      </c>
      <c r="C759" s="405" t="s">
        <v>16</v>
      </c>
      <c r="D759" s="78" t="s">
        <v>3063</v>
      </c>
      <c r="E759" s="233" t="s">
        <v>18</v>
      </c>
      <c r="F759" s="233" t="s">
        <v>1487</v>
      </c>
      <c r="G759" s="530" t="s">
        <v>21</v>
      </c>
      <c r="H759" s="578">
        <v>2</v>
      </c>
      <c r="I759" s="568">
        <v>4275</v>
      </c>
    </row>
    <row r="760" spans="1:9" s="141" customFormat="1" ht="60.75">
      <c r="A760" s="523"/>
      <c r="B760" s="524"/>
      <c r="C760" s="407" t="s">
        <v>22</v>
      </c>
      <c r="D760" s="79" t="s">
        <v>3469</v>
      </c>
      <c r="E760" s="234"/>
      <c r="F760" s="234"/>
      <c r="G760" s="525"/>
      <c r="H760" s="579"/>
      <c r="I760" s="580"/>
    </row>
    <row r="761" spans="1:9" s="141" customFormat="1" ht="20.25">
      <c r="A761" s="523"/>
      <c r="B761" s="524"/>
      <c r="C761" s="407" t="s">
        <v>330</v>
      </c>
      <c r="D761" s="79" t="s">
        <v>331</v>
      </c>
      <c r="E761" s="283" t="s">
        <v>42</v>
      </c>
      <c r="F761" s="283" t="s">
        <v>1479</v>
      </c>
      <c r="G761" s="525"/>
      <c r="H761" s="579"/>
      <c r="I761" s="580"/>
    </row>
    <row r="762" spans="1:9" s="141" customFormat="1" ht="40.5">
      <c r="A762" s="523"/>
      <c r="B762" s="524"/>
      <c r="C762" s="407" t="s">
        <v>332</v>
      </c>
      <c r="D762" s="79" t="s">
        <v>333</v>
      </c>
      <c r="E762" s="234"/>
      <c r="F762" s="234"/>
      <c r="G762" s="525"/>
      <c r="H762" s="579"/>
      <c r="I762" s="580"/>
    </row>
    <row r="763" spans="1:9" s="141" customFormat="1" ht="40.5">
      <c r="A763" s="523"/>
      <c r="B763" s="524"/>
      <c r="C763" s="407" t="s">
        <v>342</v>
      </c>
      <c r="D763" s="79" t="s">
        <v>343</v>
      </c>
      <c r="E763" s="234"/>
      <c r="F763" s="234"/>
      <c r="G763" s="525"/>
      <c r="H763" s="579"/>
      <c r="I763" s="580"/>
    </row>
    <row r="764" spans="1:9" s="141" customFormat="1" ht="20.25">
      <c r="A764" s="523"/>
      <c r="B764" s="524"/>
      <c r="C764" s="407" t="s">
        <v>135</v>
      </c>
      <c r="D764" s="79" t="s">
        <v>136</v>
      </c>
      <c r="E764" s="234"/>
      <c r="F764" s="234"/>
      <c r="G764" s="525"/>
      <c r="H764" s="579"/>
      <c r="I764" s="580"/>
    </row>
    <row r="765" spans="1:9" s="141" customFormat="1" ht="20.25">
      <c r="A765" s="523"/>
      <c r="B765" s="524"/>
      <c r="C765" s="407" t="s">
        <v>93</v>
      </c>
      <c r="D765" s="79" t="s">
        <v>94</v>
      </c>
      <c r="E765" s="234"/>
      <c r="F765" s="234"/>
      <c r="G765" s="525"/>
      <c r="H765" s="579"/>
      <c r="I765" s="580"/>
    </row>
    <row r="766" spans="1:9" s="141" customFormat="1" ht="20.25">
      <c r="A766" s="523"/>
      <c r="B766" s="524"/>
      <c r="C766" s="407" t="s">
        <v>186</v>
      </c>
      <c r="D766" s="79" t="s">
        <v>187</v>
      </c>
      <c r="E766" s="234"/>
      <c r="F766" s="234"/>
      <c r="G766" s="525"/>
      <c r="H766" s="579"/>
      <c r="I766" s="580"/>
    </row>
    <row r="767" spans="1:9" s="141" customFormat="1" ht="20.25">
      <c r="A767" s="523"/>
      <c r="B767" s="524"/>
      <c r="C767" s="407" t="s">
        <v>414</v>
      </c>
      <c r="D767" s="79" t="s">
        <v>415</v>
      </c>
      <c r="E767" s="234"/>
      <c r="F767" s="234"/>
      <c r="G767" s="525"/>
      <c r="H767" s="579"/>
      <c r="I767" s="580"/>
    </row>
    <row r="768" spans="1:9" s="141" customFormat="1" ht="20.25">
      <c r="A768" s="523"/>
      <c r="B768" s="524"/>
      <c r="C768" s="407" t="s">
        <v>204</v>
      </c>
      <c r="D768" s="79" t="s">
        <v>205</v>
      </c>
      <c r="E768" s="234"/>
      <c r="F768" s="234"/>
      <c r="G768" s="525"/>
      <c r="H768" s="579"/>
      <c r="I768" s="580"/>
    </row>
    <row r="769" spans="1:9" s="141" customFormat="1" ht="41.25" thickBot="1">
      <c r="A769" s="581"/>
      <c r="B769" s="582"/>
      <c r="C769" s="82" t="s">
        <v>208</v>
      </c>
      <c r="D769" s="82" t="s">
        <v>209</v>
      </c>
      <c r="E769" s="235"/>
      <c r="F769" s="235"/>
      <c r="G769" s="235"/>
      <c r="H769" s="583"/>
      <c r="I769" s="584"/>
    </row>
    <row r="770" spans="1:9" s="141" customFormat="1" ht="60.75">
      <c r="A770" s="528" t="s">
        <v>3745</v>
      </c>
      <c r="B770" s="529" t="s">
        <v>3746</v>
      </c>
      <c r="C770" s="405" t="s">
        <v>22</v>
      </c>
      <c r="D770" s="78" t="s">
        <v>3469</v>
      </c>
      <c r="E770" s="233" t="s">
        <v>18</v>
      </c>
      <c r="F770" s="233" t="s">
        <v>1487</v>
      </c>
      <c r="G770" s="530" t="s">
        <v>21</v>
      </c>
      <c r="H770" s="578">
        <v>2</v>
      </c>
      <c r="I770" s="568">
        <v>4935</v>
      </c>
    </row>
    <row r="771" spans="1:9" s="141" customFormat="1" ht="60.75">
      <c r="A771" s="523"/>
      <c r="B771" s="524"/>
      <c r="C771" s="407" t="s">
        <v>125</v>
      </c>
      <c r="D771" s="79" t="s">
        <v>126</v>
      </c>
      <c r="E771" s="531" t="s">
        <v>127</v>
      </c>
      <c r="F771" s="531" t="s">
        <v>128</v>
      </c>
      <c r="G771" s="525"/>
      <c r="H771" s="579"/>
      <c r="I771" s="580"/>
    </row>
    <row r="772" spans="1:9" s="141" customFormat="1" ht="40.5">
      <c r="A772" s="523"/>
      <c r="B772" s="524"/>
      <c r="C772" s="407" t="s">
        <v>208</v>
      </c>
      <c r="D772" s="79" t="s">
        <v>209</v>
      </c>
      <c r="E772" s="234" t="s">
        <v>42</v>
      </c>
      <c r="F772" s="234" t="s">
        <v>1479</v>
      </c>
      <c r="G772" s="525"/>
      <c r="H772" s="579"/>
      <c r="I772" s="580"/>
    </row>
    <row r="773" spans="1:9" s="141" customFormat="1" ht="20.25">
      <c r="A773" s="523"/>
      <c r="B773" s="524"/>
      <c r="C773" s="407" t="s">
        <v>146</v>
      </c>
      <c r="D773" s="79" t="s">
        <v>147</v>
      </c>
      <c r="E773" s="234"/>
      <c r="F773" s="234"/>
      <c r="G773" s="525"/>
      <c r="H773" s="579"/>
      <c r="I773" s="580"/>
    </row>
    <row r="774" spans="1:9" s="141" customFormat="1" ht="20.25">
      <c r="A774" s="523"/>
      <c r="B774" s="524"/>
      <c r="C774" s="407" t="s">
        <v>67</v>
      </c>
      <c r="D774" s="79" t="s">
        <v>3717</v>
      </c>
      <c r="E774" s="234"/>
      <c r="F774" s="234"/>
      <c r="G774" s="525"/>
      <c r="H774" s="579"/>
      <c r="I774" s="580"/>
    </row>
    <row r="775" spans="1:9" s="141" customFormat="1" ht="40.5">
      <c r="A775" s="523"/>
      <c r="B775" s="524"/>
      <c r="C775" s="407" t="s">
        <v>69</v>
      </c>
      <c r="D775" s="79" t="s">
        <v>3718</v>
      </c>
      <c r="E775" s="234"/>
      <c r="F775" s="234"/>
      <c r="G775" s="525"/>
      <c r="H775" s="579"/>
      <c r="I775" s="580"/>
    </row>
    <row r="776" spans="1:9" s="141" customFormat="1" ht="20.25">
      <c r="A776" s="523"/>
      <c r="B776" s="524"/>
      <c r="C776" s="407" t="s">
        <v>93</v>
      </c>
      <c r="D776" s="79" t="s">
        <v>94</v>
      </c>
      <c r="E776" s="234"/>
      <c r="F776" s="234"/>
      <c r="G776" s="525"/>
      <c r="H776" s="579"/>
      <c r="I776" s="580"/>
    </row>
    <row r="777" spans="1:9" s="141" customFormat="1" ht="20.25">
      <c r="A777" s="523"/>
      <c r="B777" s="524"/>
      <c r="C777" s="407" t="s">
        <v>97</v>
      </c>
      <c r="D777" s="79" t="s">
        <v>98</v>
      </c>
      <c r="E777" s="234"/>
      <c r="F777" s="234"/>
      <c r="G777" s="525"/>
      <c r="H777" s="579"/>
      <c r="I777" s="580"/>
    </row>
    <row r="778" spans="1:9" s="141" customFormat="1" ht="20.25">
      <c r="A778" s="523"/>
      <c r="B778" s="524"/>
      <c r="C778" s="407" t="s">
        <v>99</v>
      </c>
      <c r="D778" s="79" t="s">
        <v>100</v>
      </c>
      <c r="E778" s="234"/>
      <c r="F778" s="234"/>
      <c r="G778" s="525"/>
      <c r="H778" s="579"/>
      <c r="I778" s="580"/>
    </row>
    <row r="779" spans="1:9" s="141" customFormat="1" ht="20.25">
      <c r="A779" s="523"/>
      <c r="B779" s="524"/>
      <c r="C779" s="407" t="s">
        <v>135</v>
      </c>
      <c r="D779" s="79" t="s">
        <v>1185</v>
      </c>
      <c r="E779" s="234"/>
      <c r="F779" s="234"/>
      <c r="G779" s="525"/>
      <c r="H779" s="579"/>
      <c r="I779" s="580"/>
    </row>
    <row r="780" spans="1:9" s="141" customFormat="1" ht="20.25">
      <c r="A780" s="523"/>
      <c r="B780" s="524"/>
      <c r="C780" s="407" t="s">
        <v>150</v>
      </c>
      <c r="D780" s="79" t="s">
        <v>151</v>
      </c>
      <c r="E780" s="234"/>
      <c r="F780" s="234"/>
      <c r="G780" s="525"/>
      <c r="H780" s="579"/>
      <c r="I780" s="580"/>
    </row>
    <row r="781" spans="1:9" s="141" customFormat="1" ht="20.25">
      <c r="A781" s="523"/>
      <c r="B781" s="524"/>
      <c r="C781" s="407" t="s">
        <v>180</v>
      </c>
      <c r="D781" s="79" t="s">
        <v>3601</v>
      </c>
      <c r="E781" s="234"/>
      <c r="F781" s="234"/>
      <c r="G781" s="525"/>
      <c r="H781" s="579"/>
      <c r="I781" s="580"/>
    </row>
    <row r="782" spans="1:9" s="141" customFormat="1" ht="20.25">
      <c r="A782" s="523"/>
      <c r="B782" s="524"/>
      <c r="C782" s="407" t="s">
        <v>168</v>
      </c>
      <c r="D782" s="79" t="s">
        <v>169</v>
      </c>
      <c r="E782" s="234"/>
      <c r="F782" s="234"/>
      <c r="G782" s="525"/>
      <c r="H782" s="579"/>
      <c r="I782" s="580"/>
    </row>
    <row r="783" spans="1:9" s="141" customFormat="1" ht="20.25">
      <c r="A783" s="523"/>
      <c r="B783" s="524"/>
      <c r="C783" s="407" t="s">
        <v>186</v>
      </c>
      <c r="D783" s="79" t="s">
        <v>187</v>
      </c>
      <c r="E783" s="234"/>
      <c r="F783" s="234"/>
      <c r="G783" s="525"/>
      <c r="H783" s="579"/>
      <c r="I783" s="580"/>
    </row>
    <row r="784" spans="1:9" s="141" customFormat="1" ht="21" thickBot="1">
      <c r="A784" s="581"/>
      <c r="B784" s="582"/>
      <c r="C784" s="82" t="s">
        <v>170</v>
      </c>
      <c r="D784" s="82" t="s">
        <v>171</v>
      </c>
      <c r="E784" s="235"/>
      <c r="F784" s="235"/>
      <c r="G784" s="235"/>
      <c r="H784" s="583"/>
      <c r="I784" s="584"/>
    </row>
    <row r="785" spans="1:9" s="141" customFormat="1" ht="60.75">
      <c r="A785" s="528" t="s">
        <v>3747</v>
      </c>
      <c r="B785" s="529" t="s">
        <v>3748</v>
      </c>
      <c r="C785" s="405" t="s">
        <v>22</v>
      </c>
      <c r="D785" s="78" t="s">
        <v>3469</v>
      </c>
      <c r="E785" s="233" t="s">
        <v>18</v>
      </c>
      <c r="F785" s="233" t="s">
        <v>1487</v>
      </c>
      <c r="G785" s="530" t="s">
        <v>21</v>
      </c>
      <c r="H785" s="578">
        <v>4</v>
      </c>
      <c r="I785" s="568">
        <v>3260</v>
      </c>
    </row>
    <row r="786" spans="1:9" s="141" customFormat="1" ht="40.5">
      <c r="A786" s="523"/>
      <c r="B786" s="524"/>
      <c r="C786" s="407" t="s">
        <v>59</v>
      </c>
      <c r="D786" s="79" t="s">
        <v>60</v>
      </c>
      <c r="E786" s="531" t="s">
        <v>47</v>
      </c>
      <c r="F786" s="531" t="s">
        <v>48</v>
      </c>
      <c r="G786" s="525"/>
      <c r="H786" s="579"/>
      <c r="I786" s="580"/>
    </row>
    <row r="787" spans="1:9" s="141" customFormat="1" ht="20.25">
      <c r="A787" s="523"/>
      <c r="B787" s="524"/>
      <c r="C787" s="407" t="s">
        <v>107</v>
      </c>
      <c r="D787" s="79" t="s">
        <v>108</v>
      </c>
      <c r="E787" s="234" t="s">
        <v>42</v>
      </c>
      <c r="F787" s="234" t="s">
        <v>1479</v>
      </c>
      <c r="G787" s="525"/>
      <c r="H787" s="579"/>
      <c r="I787" s="580"/>
    </row>
    <row r="788" spans="1:9" s="141" customFormat="1" ht="20.25">
      <c r="A788" s="523"/>
      <c r="B788" s="524"/>
      <c r="C788" s="407" t="s">
        <v>186</v>
      </c>
      <c r="D788" s="79" t="s">
        <v>187</v>
      </c>
      <c r="E788" s="234"/>
      <c r="F788" s="234"/>
      <c r="G788" s="525"/>
      <c r="H788" s="579"/>
      <c r="I788" s="580"/>
    </row>
    <row r="789" spans="1:9" s="141" customFormat="1" ht="40.5">
      <c r="A789" s="523"/>
      <c r="B789" s="524"/>
      <c r="C789" s="407" t="s">
        <v>69</v>
      </c>
      <c r="D789" s="79" t="s">
        <v>3749</v>
      </c>
      <c r="E789" s="234"/>
      <c r="F789" s="234"/>
      <c r="G789" s="525"/>
      <c r="H789" s="579"/>
      <c r="I789" s="580"/>
    </row>
    <row r="790" spans="1:9" s="141" customFormat="1" ht="20.25">
      <c r="A790" s="523"/>
      <c r="B790" s="524"/>
      <c r="C790" s="407" t="s">
        <v>67</v>
      </c>
      <c r="D790" s="79" t="s">
        <v>3750</v>
      </c>
      <c r="E790" s="234"/>
      <c r="F790" s="234"/>
      <c r="G790" s="525"/>
      <c r="H790" s="579"/>
      <c r="I790" s="580"/>
    </row>
    <row r="791" spans="1:9" s="141" customFormat="1" ht="60.75">
      <c r="A791" s="523"/>
      <c r="B791" s="524"/>
      <c r="C791" s="407" t="s">
        <v>3621</v>
      </c>
      <c r="D791" s="79" t="s">
        <v>3851</v>
      </c>
      <c r="E791" s="234"/>
      <c r="F791" s="234"/>
      <c r="G791" s="525"/>
      <c r="H791" s="579"/>
      <c r="I791" s="580"/>
    </row>
    <row r="792" spans="1:9" s="141" customFormat="1" ht="61.5" thickBot="1">
      <c r="A792" s="581"/>
      <c r="B792" s="582"/>
      <c r="C792" s="82" t="s">
        <v>3623</v>
      </c>
      <c r="D792" s="82" t="s">
        <v>3736</v>
      </c>
      <c r="E792" s="235"/>
      <c r="F792" s="235"/>
      <c r="G792" s="235"/>
      <c r="H792" s="583"/>
      <c r="I792" s="584"/>
    </row>
    <row r="793" spans="1:9" s="141" customFormat="1" ht="60.75">
      <c r="A793" s="585" t="s">
        <v>3788</v>
      </c>
      <c r="B793" s="447" t="s">
        <v>3789</v>
      </c>
      <c r="C793" s="586" t="s">
        <v>22</v>
      </c>
      <c r="D793" s="78" t="s">
        <v>3469</v>
      </c>
      <c r="E793" s="233" t="s">
        <v>18</v>
      </c>
      <c r="F793" s="233" t="s">
        <v>1487</v>
      </c>
      <c r="G793" s="233" t="s">
        <v>21</v>
      </c>
      <c r="H793" s="587">
        <v>2</v>
      </c>
      <c r="I793" s="568">
        <v>7250</v>
      </c>
    </row>
    <row r="794" spans="1:9" s="141" customFormat="1" ht="20.25">
      <c r="A794" s="588"/>
      <c r="B794" s="589"/>
      <c r="C794" s="590" t="s">
        <v>129</v>
      </c>
      <c r="D794" s="79" t="s">
        <v>130</v>
      </c>
      <c r="E794" s="591"/>
      <c r="F794" s="591"/>
      <c r="G794" s="592"/>
      <c r="H794" s="593"/>
      <c r="I794" s="594"/>
    </row>
    <row r="795" spans="1:9" s="141" customFormat="1" ht="60.75">
      <c r="A795" s="588"/>
      <c r="B795" s="589"/>
      <c r="C795" s="590" t="s">
        <v>125</v>
      </c>
      <c r="D795" s="79" t="s">
        <v>126</v>
      </c>
      <c r="E795" s="531" t="s">
        <v>127</v>
      </c>
      <c r="F795" s="531" t="s">
        <v>128</v>
      </c>
      <c r="G795" s="234"/>
      <c r="H795" s="595"/>
      <c r="I795" s="596"/>
    </row>
    <row r="796" spans="1:9" s="141" customFormat="1" ht="20.25">
      <c r="A796" s="588"/>
      <c r="B796" s="589"/>
      <c r="C796" s="590" t="s">
        <v>71</v>
      </c>
      <c r="D796" s="79" t="s">
        <v>72</v>
      </c>
      <c r="E796" s="592" t="s">
        <v>42</v>
      </c>
      <c r="F796" s="592" t="s">
        <v>1479</v>
      </c>
      <c r="G796" s="592"/>
      <c r="H796" s="593"/>
      <c r="I796" s="594"/>
    </row>
    <row r="797" spans="1:9" s="141" customFormat="1" ht="20.25">
      <c r="A797" s="588"/>
      <c r="B797" s="589"/>
      <c r="C797" s="590" t="s">
        <v>91</v>
      </c>
      <c r="D797" s="79" t="s">
        <v>92</v>
      </c>
      <c r="E797" s="592"/>
      <c r="F797" s="592"/>
      <c r="G797" s="592"/>
      <c r="H797" s="593"/>
      <c r="I797" s="594"/>
    </row>
    <row r="798" spans="1:9" s="141" customFormat="1" ht="20.25">
      <c r="A798" s="588"/>
      <c r="B798" s="589"/>
      <c r="C798" s="590" t="s">
        <v>93</v>
      </c>
      <c r="D798" s="79" t="s">
        <v>94</v>
      </c>
      <c r="E798" s="592"/>
      <c r="F798" s="592"/>
      <c r="G798" s="592"/>
      <c r="H798" s="593"/>
      <c r="I798" s="594"/>
    </row>
    <row r="799" spans="1:9" s="141" customFormat="1" ht="20.25">
      <c r="A799" s="588"/>
      <c r="B799" s="589"/>
      <c r="C799" s="590" t="s">
        <v>97</v>
      </c>
      <c r="D799" s="79" t="s">
        <v>98</v>
      </c>
      <c r="E799" s="592"/>
      <c r="F799" s="592"/>
      <c r="G799" s="592"/>
      <c r="H799" s="593"/>
      <c r="I799" s="594"/>
    </row>
    <row r="800" spans="1:9" s="141" customFormat="1" ht="20.25">
      <c r="A800" s="588"/>
      <c r="B800" s="589"/>
      <c r="C800" s="590" t="s">
        <v>99</v>
      </c>
      <c r="D800" s="79" t="s">
        <v>100</v>
      </c>
      <c r="E800" s="592"/>
      <c r="F800" s="592"/>
      <c r="G800" s="592"/>
      <c r="H800" s="593"/>
      <c r="I800" s="594"/>
    </row>
    <row r="801" spans="1:9" s="141" customFormat="1" ht="20.25">
      <c r="A801" s="588"/>
      <c r="B801" s="589"/>
      <c r="C801" s="590" t="s">
        <v>101</v>
      </c>
      <c r="D801" s="79" t="s">
        <v>102</v>
      </c>
      <c r="E801" s="592"/>
      <c r="F801" s="592"/>
      <c r="G801" s="592"/>
      <c r="H801" s="593"/>
      <c r="I801" s="594"/>
    </row>
    <row r="802" spans="1:9" s="141" customFormat="1" ht="40.5">
      <c r="A802" s="588"/>
      <c r="B802" s="589"/>
      <c r="C802" s="590" t="s">
        <v>109</v>
      </c>
      <c r="D802" s="79" t="s">
        <v>110</v>
      </c>
      <c r="E802" s="592"/>
      <c r="F802" s="592"/>
      <c r="G802" s="592"/>
      <c r="H802" s="593"/>
      <c r="I802" s="594"/>
    </row>
    <row r="803" spans="1:9" s="141" customFormat="1" ht="20.25">
      <c r="A803" s="588"/>
      <c r="B803" s="589"/>
      <c r="C803" s="590" t="s">
        <v>67</v>
      </c>
      <c r="D803" s="79" t="s">
        <v>68</v>
      </c>
      <c r="E803" s="592"/>
      <c r="F803" s="592"/>
      <c r="G803" s="592"/>
      <c r="H803" s="593"/>
      <c r="I803" s="594"/>
    </row>
    <row r="804" spans="1:9" s="141" customFormat="1" ht="40.5">
      <c r="A804" s="588"/>
      <c r="B804" s="589"/>
      <c r="C804" s="590" t="s">
        <v>69</v>
      </c>
      <c r="D804" s="79" t="s">
        <v>70</v>
      </c>
      <c r="E804" s="592"/>
      <c r="F804" s="592"/>
      <c r="G804" s="592"/>
      <c r="H804" s="593"/>
      <c r="I804" s="594"/>
    </row>
    <row r="805" spans="1:9" s="141" customFormat="1" ht="20.25">
      <c r="A805" s="588"/>
      <c r="B805" s="589"/>
      <c r="C805" s="590" t="s">
        <v>180</v>
      </c>
      <c r="D805" s="79" t="s">
        <v>3601</v>
      </c>
      <c r="E805" s="592"/>
      <c r="F805" s="592"/>
      <c r="G805" s="592"/>
      <c r="H805" s="593"/>
      <c r="I805" s="594"/>
    </row>
    <row r="806" spans="1:9" s="141" customFormat="1" ht="20.25">
      <c r="A806" s="588"/>
      <c r="B806" s="589"/>
      <c r="C806" s="590" t="s">
        <v>186</v>
      </c>
      <c r="D806" s="79" t="s">
        <v>187</v>
      </c>
      <c r="E806" s="592"/>
      <c r="F806" s="592"/>
      <c r="G806" s="592"/>
      <c r="H806" s="593"/>
      <c r="I806" s="594"/>
    </row>
    <row r="807" spans="1:9" s="141" customFormat="1" ht="20.25">
      <c r="A807" s="588"/>
      <c r="B807" s="589"/>
      <c r="C807" s="590" t="s">
        <v>330</v>
      </c>
      <c r="D807" s="79" t="s">
        <v>1434</v>
      </c>
      <c r="E807" s="592"/>
      <c r="F807" s="592"/>
      <c r="G807" s="592"/>
      <c r="H807" s="593"/>
      <c r="I807" s="594"/>
    </row>
    <row r="808" spans="1:9" s="141" customFormat="1" ht="40.5">
      <c r="A808" s="588"/>
      <c r="B808" s="589"/>
      <c r="C808" s="590" t="s">
        <v>332</v>
      </c>
      <c r="D808" s="79" t="s">
        <v>333</v>
      </c>
      <c r="E808" s="592"/>
      <c r="F808" s="592"/>
      <c r="G808" s="592"/>
      <c r="H808" s="593"/>
      <c r="I808" s="594"/>
    </row>
    <row r="809" spans="1:9" s="141" customFormat="1" ht="40.5">
      <c r="A809" s="588"/>
      <c r="B809" s="589"/>
      <c r="C809" s="590" t="s">
        <v>334</v>
      </c>
      <c r="D809" s="79" t="s">
        <v>335</v>
      </c>
      <c r="E809" s="592"/>
      <c r="F809" s="592"/>
      <c r="G809" s="592"/>
      <c r="H809" s="593"/>
      <c r="I809" s="594"/>
    </row>
    <row r="810" spans="1:9" s="141" customFormat="1" ht="40.5">
      <c r="A810" s="588"/>
      <c r="B810" s="589"/>
      <c r="C810" s="590" t="s">
        <v>342</v>
      </c>
      <c r="D810" s="79" t="s">
        <v>343</v>
      </c>
      <c r="E810" s="592"/>
      <c r="F810" s="592"/>
      <c r="G810" s="592"/>
      <c r="H810" s="593"/>
      <c r="I810" s="594"/>
    </row>
    <row r="811" spans="1:9" s="141" customFormat="1" ht="20.25">
      <c r="A811" s="588"/>
      <c r="B811" s="589"/>
      <c r="C811" s="590" t="s">
        <v>414</v>
      </c>
      <c r="D811" s="79" t="s">
        <v>415</v>
      </c>
      <c r="E811" s="592"/>
      <c r="F811" s="592"/>
      <c r="G811" s="592"/>
      <c r="H811" s="593"/>
      <c r="I811" s="594"/>
    </row>
    <row r="812" spans="1:9" s="141" customFormat="1" ht="20.25">
      <c r="A812" s="588"/>
      <c r="B812" s="589"/>
      <c r="C812" s="590" t="s">
        <v>201</v>
      </c>
      <c r="D812" s="79" t="s">
        <v>202</v>
      </c>
      <c r="E812" s="592"/>
      <c r="F812" s="592"/>
      <c r="G812" s="592"/>
      <c r="H812" s="593"/>
      <c r="I812" s="594"/>
    </row>
    <row r="813" spans="1:9" s="141" customFormat="1" ht="40.5">
      <c r="A813" s="588"/>
      <c r="B813" s="589"/>
      <c r="C813" s="590" t="s">
        <v>208</v>
      </c>
      <c r="D813" s="79" t="s">
        <v>209</v>
      </c>
      <c r="E813" s="592"/>
      <c r="F813" s="592"/>
      <c r="G813" s="592"/>
      <c r="H813" s="593"/>
      <c r="I813" s="594"/>
    </row>
    <row r="814" spans="1:9" s="141" customFormat="1" ht="40.5">
      <c r="A814" s="588"/>
      <c r="B814" s="589"/>
      <c r="C814" s="590" t="s">
        <v>137</v>
      </c>
      <c r="D814" s="79" t="s">
        <v>1474</v>
      </c>
      <c r="E814" s="592"/>
      <c r="F814" s="592"/>
      <c r="G814" s="592"/>
      <c r="H814" s="593"/>
      <c r="I814" s="594"/>
    </row>
    <row r="815" spans="1:9" s="141" customFormat="1" ht="81">
      <c r="A815" s="588"/>
      <c r="B815" s="589"/>
      <c r="C815" s="590" t="s">
        <v>138</v>
      </c>
      <c r="D815" s="79" t="s">
        <v>1915</v>
      </c>
      <c r="E815" s="592"/>
      <c r="F815" s="592"/>
      <c r="G815" s="592"/>
      <c r="H815" s="593"/>
      <c r="I815" s="594"/>
    </row>
    <row r="816" spans="1:9" s="141" customFormat="1" ht="61.5" thickBot="1">
      <c r="A816" s="597"/>
      <c r="B816" s="598"/>
      <c r="C816" s="599" t="s">
        <v>3093</v>
      </c>
      <c r="D816" s="82" t="s">
        <v>3092</v>
      </c>
      <c r="E816" s="600"/>
      <c r="F816" s="600"/>
      <c r="G816" s="600"/>
      <c r="H816" s="601"/>
      <c r="I816" s="602"/>
    </row>
    <row r="817" spans="1:9" s="141" customFormat="1" ht="60.75">
      <c r="A817" s="585" t="s">
        <v>3790</v>
      </c>
      <c r="B817" s="447" t="s">
        <v>3791</v>
      </c>
      <c r="C817" s="586" t="s">
        <v>22</v>
      </c>
      <c r="D817" s="78" t="s">
        <v>3469</v>
      </c>
      <c r="E817" s="233" t="s">
        <v>18</v>
      </c>
      <c r="F817" s="233" t="s">
        <v>1487</v>
      </c>
      <c r="G817" s="233" t="s">
        <v>3705</v>
      </c>
      <c r="H817" s="587">
        <v>9</v>
      </c>
      <c r="I817" s="568">
        <v>11435</v>
      </c>
    </row>
    <row r="818" spans="1:9" s="141" customFormat="1" ht="20.25">
      <c r="A818" s="588"/>
      <c r="B818" s="589"/>
      <c r="C818" s="590" t="s">
        <v>16</v>
      </c>
      <c r="D818" s="79" t="s">
        <v>3063</v>
      </c>
      <c r="E818" s="591"/>
      <c r="F818" s="591"/>
      <c r="G818" s="592"/>
      <c r="H818" s="593"/>
      <c r="I818" s="594"/>
    </row>
    <row r="819" spans="1:9" s="141" customFormat="1" ht="20.25">
      <c r="A819" s="588"/>
      <c r="B819" s="589"/>
      <c r="C819" s="590" t="s">
        <v>532</v>
      </c>
      <c r="D819" s="79" t="s">
        <v>533</v>
      </c>
      <c r="E819" s="592" t="s">
        <v>42</v>
      </c>
      <c r="F819" s="592" t="s">
        <v>1479</v>
      </c>
      <c r="G819" s="592"/>
      <c r="H819" s="593"/>
      <c r="I819" s="594"/>
    </row>
    <row r="820" spans="1:9" s="141" customFormat="1" ht="20.25">
      <c r="A820" s="588"/>
      <c r="B820" s="589"/>
      <c r="C820" s="590" t="s">
        <v>538</v>
      </c>
      <c r="D820" s="79" t="s">
        <v>539</v>
      </c>
      <c r="E820" s="592"/>
      <c r="F820" s="592"/>
      <c r="G820" s="592"/>
      <c r="H820" s="593"/>
      <c r="I820" s="594"/>
    </row>
    <row r="821" spans="1:9" s="141" customFormat="1" ht="40.5">
      <c r="A821" s="588"/>
      <c r="B821" s="589"/>
      <c r="C821" s="590" t="s">
        <v>120</v>
      </c>
      <c r="D821" s="79" t="s">
        <v>1656</v>
      </c>
      <c r="E821" s="592"/>
      <c r="F821" s="592"/>
      <c r="G821" s="592"/>
      <c r="H821" s="593"/>
      <c r="I821" s="594"/>
    </row>
    <row r="822" spans="1:9" s="141" customFormat="1" ht="20.25">
      <c r="A822" s="588"/>
      <c r="B822" s="589"/>
      <c r="C822" s="590" t="s">
        <v>93</v>
      </c>
      <c r="D822" s="79" t="s">
        <v>94</v>
      </c>
      <c r="E822" s="592"/>
      <c r="F822" s="592"/>
      <c r="G822" s="592"/>
      <c r="H822" s="593"/>
      <c r="I822" s="594"/>
    </row>
    <row r="823" spans="1:9" s="141" customFormat="1" ht="20.25">
      <c r="A823" s="588"/>
      <c r="B823" s="589"/>
      <c r="C823" s="590" t="s">
        <v>186</v>
      </c>
      <c r="D823" s="79" t="s">
        <v>187</v>
      </c>
      <c r="E823" s="592"/>
      <c r="F823" s="592"/>
      <c r="G823" s="592"/>
      <c r="H823" s="593"/>
      <c r="I823" s="594"/>
    </row>
    <row r="824" spans="1:9" s="141" customFormat="1" ht="20.25">
      <c r="A824" s="588"/>
      <c r="B824" s="589"/>
      <c r="C824" s="590" t="s">
        <v>180</v>
      </c>
      <c r="D824" s="79" t="s">
        <v>3601</v>
      </c>
      <c r="E824" s="592"/>
      <c r="F824" s="592"/>
      <c r="G824" s="592"/>
      <c r="H824" s="593"/>
      <c r="I824" s="594"/>
    </row>
    <row r="825" spans="1:9" s="141" customFormat="1" ht="20.25">
      <c r="A825" s="588"/>
      <c r="B825" s="589"/>
      <c r="C825" s="590" t="s">
        <v>330</v>
      </c>
      <c r="D825" s="79" t="s">
        <v>1434</v>
      </c>
      <c r="E825" s="592"/>
      <c r="F825" s="592"/>
      <c r="G825" s="592"/>
      <c r="H825" s="593"/>
      <c r="I825" s="594"/>
    </row>
    <row r="826" spans="1:9" s="141" customFormat="1" ht="40.5">
      <c r="A826" s="588"/>
      <c r="B826" s="589"/>
      <c r="C826" s="590" t="s">
        <v>338</v>
      </c>
      <c r="D826" s="79" t="s">
        <v>339</v>
      </c>
      <c r="E826" s="592"/>
      <c r="F826" s="592"/>
      <c r="G826" s="592"/>
      <c r="H826" s="593"/>
      <c r="I826" s="594"/>
    </row>
    <row r="827" spans="1:9" s="141" customFormat="1" ht="20.25">
      <c r="A827" s="588"/>
      <c r="B827" s="589"/>
      <c r="C827" s="590" t="s">
        <v>336</v>
      </c>
      <c r="D827" s="79" t="s">
        <v>337</v>
      </c>
      <c r="E827" s="592"/>
      <c r="F827" s="592"/>
      <c r="G827" s="592"/>
      <c r="H827" s="593"/>
      <c r="I827" s="594"/>
    </row>
    <row r="828" spans="1:9" s="141" customFormat="1" ht="40.5">
      <c r="A828" s="588"/>
      <c r="B828" s="589"/>
      <c r="C828" s="590" t="s">
        <v>344</v>
      </c>
      <c r="D828" s="79" t="s">
        <v>345</v>
      </c>
      <c r="E828" s="592"/>
      <c r="F828" s="592"/>
      <c r="G828" s="592"/>
      <c r="H828" s="593"/>
      <c r="I828" s="594"/>
    </row>
    <row r="829" spans="1:9" s="141" customFormat="1" ht="40.5">
      <c r="A829" s="588"/>
      <c r="B829" s="589"/>
      <c r="C829" s="590" t="s">
        <v>342</v>
      </c>
      <c r="D829" s="79" t="s">
        <v>343</v>
      </c>
      <c r="E829" s="592"/>
      <c r="F829" s="592"/>
      <c r="G829" s="592"/>
      <c r="H829" s="593"/>
      <c r="I829" s="594"/>
    </row>
    <row r="830" spans="1:9" s="141" customFormat="1" ht="40.5">
      <c r="A830" s="588"/>
      <c r="B830" s="589"/>
      <c r="C830" s="590" t="s">
        <v>695</v>
      </c>
      <c r="D830" s="79" t="s">
        <v>696</v>
      </c>
      <c r="E830" s="592"/>
      <c r="F830" s="592"/>
      <c r="G830" s="592"/>
      <c r="H830" s="593"/>
      <c r="I830" s="594"/>
    </row>
    <row r="831" spans="1:9" s="141" customFormat="1" ht="40.5">
      <c r="A831" s="588"/>
      <c r="B831" s="589"/>
      <c r="C831" s="590" t="s">
        <v>662</v>
      </c>
      <c r="D831" s="79" t="s">
        <v>663</v>
      </c>
      <c r="E831" s="592"/>
      <c r="F831" s="592"/>
      <c r="G831" s="592"/>
      <c r="H831" s="593"/>
      <c r="I831" s="594"/>
    </row>
    <row r="832" spans="1:9" s="141" customFormat="1" ht="81">
      <c r="A832" s="588"/>
      <c r="B832" s="589"/>
      <c r="C832" s="590" t="s">
        <v>668</v>
      </c>
      <c r="D832" s="79" t="s">
        <v>669</v>
      </c>
      <c r="E832" s="592"/>
      <c r="F832" s="592"/>
      <c r="G832" s="592"/>
      <c r="H832" s="593"/>
      <c r="I832" s="594"/>
    </row>
    <row r="833" spans="1:9" s="141" customFormat="1" ht="40.5">
      <c r="A833" s="588"/>
      <c r="B833" s="589"/>
      <c r="C833" s="590" t="s">
        <v>686</v>
      </c>
      <c r="D833" s="79" t="s">
        <v>687</v>
      </c>
      <c r="E833" s="592"/>
      <c r="F833" s="592"/>
      <c r="G833" s="592"/>
      <c r="H833" s="593"/>
      <c r="I833" s="594"/>
    </row>
    <row r="834" spans="1:9" s="141" customFormat="1" ht="40.5">
      <c r="A834" s="588"/>
      <c r="B834" s="589"/>
      <c r="C834" s="590" t="s">
        <v>672</v>
      </c>
      <c r="D834" s="79" t="s">
        <v>673</v>
      </c>
      <c r="E834" s="592"/>
      <c r="F834" s="592"/>
      <c r="G834" s="592"/>
      <c r="H834" s="593"/>
      <c r="I834" s="594"/>
    </row>
    <row r="835" spans="1:9" s="141" customFormat="1" ht="40.5">
      <c r="A835" s="588"/>
      <c r="B835" s="589"/>
      <c r="C835" s="590" t="s">
        <v>676</v>
      </c>
      <c r="D835" s="79" t="s">
        <v>677</v>
      </c>
      <c r="E835" s="592"/>
      <c r="F835" s="592"/>
      <c r="G835" s="592"/>
      <c r="H835" s="593"/>
      <c r="I835" s="594"/>
    </row>
    <row r="836" spans="1:9" s="141" customFormat="1" ht="40.5">
      <c r="A836" s="588"/>
      <c r="B836" s="589"/>
      <c r="C836" s="590" t="s">
        <v>671</v>
      </c>
      <c r="D836" s="79" t="s">
        <v>1868</v>
      </c>
      <c r="E836" s="592"/>
      <c r="F836" s="592"/>
      <c r="G836" s="592"/>
      <c r="H836" s="593"/>
      <c r="I836" s="594"/>
    </row>
    <row r="837" spans="1:9" s="141" customFormat="1" ht="40.5">
      <c r="A837" s="588"/>
      <c r="B837" s="589"/>
      <c r="C837" s="590" t="s">
        <v>1872</v>
      </c>
      <c r="D837" s="79" t="s">
        <v>1871</v>
      </c>
      <c r="E837" s="592"/>
      <c r="F837" s="592"/>
      <c r="G837" s="592"/>
      <c r="H837" s="593"/>
      <c r="I837" s="594"/>
    </row>
    <row r="838" spans="1:9" s="141" customFormat="1" ht="60.75">
      <c r="A838" s="588"/>
      <c r="B838" s="589"/>
      <c r="C838" s="590" t="s">
        <v>684</v>
      </c>
      <c r="D838" s="79" t="s">
        <v>685</v>
      </c>
      <c r="E838" s="592"/>
      <c r="F838" s="592"/>
      <c r="G838" s="592"/>
      <c r="H838" s="593"/>
      <c r="I838" s="594"/>
    </row>
    <row r="839" spans="1:9" s="141" customFormat="1" ht="40.5">
      <c r="A839" s="588"/>
      <c r="B839" s="589"/>
      <c r="C839" s="590" t="s">
        <v>680</v>
      </c>
      <c r="D839" s="79" t="s">
        <v>681</v>
      </c>
      <c r="E839" s="592"/>
      <c r="F839" s="592"/>
      <c r="G839" s="592"/>
      <c r="H839" s="593"/>
      <c r="I839" s="594"/>
    </row>
    <row r="840" spans="1:9" s="141" customFormat="1" ht="41.25" thickBot="1">
      <c r="A840" s="597"/>
      <c r="B840" s="598"/>
      <c r="C840" s="599" t="s">
        <v>678</v>
      </c>
      <c r="D840" s="82" t="s">
        <v>679</v>
      </c>
      <c r="E840" s="600"/>
      <c r="F840" s="600"/>
      <c r="G840" s="600"/>
      <c r="H840" s="601"/>
      <c r="I840" s="602"/>
    </row>
    <row r="841" spans="1:9" s="141" customFormat="1" ht="60.75">
      <c r="A841" s="585" t="s">
        <v>3792</v>
      </c>
      <c r="B841" s="447" t="s">
        <v>3793</v>
      </c>
      <c r="C841" s="586" t="s">
        <v>22</v>
      </c>
      <c r="D841" s="78" t="s">
        <v>3469</v>
      </c>
      <c r="E841" s="577" t="s">
        <v>18</v>
      </c>
      <c r="F841" s="577" t="s">
        <v>1487</v>
      </c>
      <c r="G841" s="233" t="s">
        <v>21</v>
      </c>
      <c r="H841" s="587">
        <v>2</v>
      </c>
      <c r="I841" s="568">
        <v>3985</v>
      </c>
    </row>
    <row r="842" spans="1:9" s="141" customFormat="1" ht="40.5">
      <c r="A842" s="588"/>
      <c r="B842" s="589"/>
      <c r="C842" s="590" t="s">
        <v>208</v>
      </c>
      <c r="D842" s="79" t="s">
        <v>209</v>
      </c>
      <c r="E842" s="234" t="s">
        <v>42</v>
      </c>
      <c r="F842" s="234" t="s">
        <v>1479</v>
      </c>
      <c r="G842" s="592"/>
      <c r="H842" s="593"/>
      <c r="I842" s="594"/>
    </row>
    <row r="843" spans="1:9" s="141" customFormat="1" ht="40.5">
      <c r="A843" s="588"/>
      <c r="B843" s="589"/>
      <c r="C843" s="590" t="s">
        <v>137</v>
      </c>
      <c r="D843" s="79" t="s">
        <v>1474</v>
      </c>
      <c r="E843" s="592"/>
      <c r="F843" s="592"/>
      <c r="G843" s="592"/>
      <c r="H843" s="593"/>
      <c r="I843" s="594"/>
    </row>
    <row r="844" spans="1:9" s="141" customFormat="1" ht="81">
      <c r="A844" s="588"/>
      <c r="B844" s="589"/>
      <c r="C844" s="590" t="s">
        <v>138</v>
      </c>
      <c r="D844" s="79" t="s">
        <v>1915</v>
      </c>
      <c r="E844" s="592"/>
      <c r="F844" s="592"/>
      <c r="G844" s="592"/>
      <c r="H844" s="593"/>
      <c r="I844" s="594"/>
    </row>
    <row r="845" spans="1:9" s="141" customFormat="1" ht="60.75">
      <c r="A845" s="588"/>
      <c r="B845" s="589"/>
      <c r="C845" s="590" t="s">
        <v>3093</v>
      </c>
      <c r="D845" s="79" t="s">
        <v>3092</v>
      </c>
      <c r="E845" s="592"/>
      <c r="F845" s="592"/>
      <c r="G845" s="592"/>
      <c r="H845" s="593"/>
      <c r="I845" s="594"/>
    </row>
    <row r="846" spans="1:9" s="141" customFormat="1" ht="20.25">
      <c r="A846" s="588"/>
      <c r="B846" s="589"/>
      <c r="C846" s="590" t="s">
        <v>67</v>
      </c>
      <c r="D846" s="79" t="s">
        <v>3717</v>
      </c>
      <c r="E846" s="592"/>
      <c r="F846" s="592"/>
      <c r="G846" s="592"/>
      <c r="H846" s="593"/>
      <c r="I846" s="594"/>
    </row>
    <row r="847" spans="1:9" s="141" customFormat="1" ht="40.5">
      <c r="A847" s="588"/>
      <c r="B847" s="589"/>
      <c r="C847" s="603" t="s">
        <v>69</v>
      </c>
      <c r="D847" s="80" t="s">
        <v>3718</v>
      </c>
      <c r="E847" s="592"/>
      <c r="F847" s="592"/>
      <c r="G847" s="592"/>
      <c r="H847" s="593"/>
      <c r="I847" s="594"/>
    </row>
    <row r="848" spans="1:9" s="141" customFormat="1" ht="20.25">
      <c r="A848" s="588"/>
      <c r="B848" s="589"/>
      <c r="C848" s="603" t="s">
        <v>150</v>
      </c>
      <c r="D848" s="80" t="s">
        <v>151</v>
      </c>
      <c r="E848" s="592"/>
      <c r="F848" s="592"/>
      <c r="G848" s="592"/>
      <c r="H848" s="593"/>
      <c r="I848" s="594"/>
    </row>
    <row r="849" spans="1:9" s="141" customFormat="1" ht="20.25">
      <c r="A849" s="588"/>
      <c r="B849" s="589"/>
      <c r="C849" s="603" t="s">
        <v>152</v>
      </c>
      <c r="D849" s="80" t="s">
        <v>153</v>
      </c>
      <c r="E849" s="592"/>
      <c r="F849" s="592"/>
      <c r="G849" s="592"/>
      <c r="H849" s="593"/>
      <c r="I849" s="594"/>
    </row>
    <row r="850" spans="1:9" s="141" customFormat="1" ht="21" thickBot="1">
      <c r="A850" s="597"/>
      <c r="B850" s="598"/>
      <c r="C850" s="599" t="s">
        <v>146</v>
      </c>
      <c r="D850" s="82" t="s">
        <v>147</v>
      </c>
      <c r="E850" s="600"/>
      <c r="F850" s="600"/>
      <c r="G850" s="600"/>
      <c r="H850" s="601"/>
      <c r="I850" s="602"/>
    </row>
    <row r="851" spans="1:9" s="141" customFormat="1" ht="60.75">
      <c r="A851" s="585" t="s">
        <v>3794</v>
      </c>
      <c r="B851" s="447" t="s">
        <v>3795</v>
      </c>
      <c r="C851" s="586" t="s">
        <v>22</v>
      </c>
      <c r="D851" s="78" t="s">
        <v>3469</v>
      </c>
      <c r="E851" s="577" t="s">
        <v>18</v>
      </c>
      <c r="F851" s="577" t="s">
        <v>1487</v>
      </c>
      <c r="G851" s="233" t="s">
        <v>21</v>
      </c>
      <c r="H851" s="587">
        <v>12</v>
      </c>
      <c r="I851" s="568">
        <v>17150</v>
      </c>
    </row>
    <row r="852" spans="1:9" s="141" customFormat="1" ht="40.5">
      <c r="A852" s="588"/>
      <c r="B852" s="589"/>
      <c r="C852" s="590" t="s">
        <v>208</v>
      </c>
      <c r="D852" s="79" t="s">
        <v>209</v>
      </c>
      <c r="E852" s="592" t="s">
        <v>42</v>
      </c>
      <c r="F852" s="592" t="s">
        <v>1479</v>
      </c>
      <c r="G852" s="592"/>
      <c r="H852" s="593"/>
      <c r="I852" s="594"/>
    </row>
    <row r="853" spans="1:9" s="141" customFormat="1" ht="20.25">
      <c r="A853" s="588"/>
      <c r="B853" s="589"/>
      <c r="C853" s="590" t="s">
        <v>186</v>
      </c>
      <c r="D853" s="79" t="s">
        <v>187</v>
      </c>
      <c r="E853" s="592"/>
      <c r="F853" s="592"/>
      <c r="G853" s="592"/>
      <c r="H853" s="593"/>
      <c r="I853" s="594"/>
    </row>
    <row r="854" spans="1:9" s="141" customFormat="1" ht="20.25">
      <c r="A854" s="588"/>
      <c r="B854" s="589"/>
      <c r="C854" s="590" t="s">
        <v>201</v>
      </c>
      <c r="D854" s="79" t="s">
        <v>202</v>
      </c>
      <c r="E854" s="592"/>
      <c r="F854" s="592"/>
      <c r="G854" s="592"/>
      <c r="H854" s="593"/>
      <c r="I854" s="594"/>
    </row>
    <row r="855" spans="1:9" s="141" customFormat="1" ht="20.25">
      <c r="A855" s="588"/>
      <c r="B855" s="589"/>
      <c r="C855" s="590" t="s">
        <v>204</v>
      </c>
      <c r="D855" s="79" t="s">
        <v>205</v>
      </c>
      <c r="E855" s="592"/>
      <c r="F855" s="592"/>
      <c r="G855" s="592"/>
      <c r="H855" s="593"/>
      <c r="I855" s="594"/>
    </row>
    <row r="856" spans="1:9" s="141" customFormat="1" ht="20.25">
      <c r="A856" s="588"/>
      <c r="B856" s="589"/>
      <c r="C856" s="590" t="s">
        <v>418</v>
      </c>
      <c r="D856" s="79" t="s">
        <v>419</v>
      </c>
      <c r="E856" s="592"/>
      <c r="F856" s="592"/>
      <c r="G856" s="592"/>
      <c r="H856" s="593"/>
      <c r="I856" s="594"/>
    </row>
    <row r="857" spans="1:9" s="141" customFormat="1" ht="20.25">
      <c r="A857" s="588"/>
      <c r="B857" s="589"/>
      <c r="C857" s="590" t="s">
        <v>118</v>
      </c>
      <c r="D857" s="79" t="s">
        <v>119</v>
      </c>
      <c r="E857" s="592"/>
      <c r="F857" s="592"/>
      <c r="G857" s="592"/>
      <c r="H857" s="593"/>
      <c r="I857" s="594"/>
    </row>
    <row r="858" spans="1:9" s="141" customFormat="1" ht="20.25">
      <c r="A858" s="588"/>
      <c r="B858" s="589"/>
      <c r="C858" s="590" t="s">
        <v>1008</v>
      </c>
      <c r="D858" s="79" t="s">
        <v>1009</v>
      </c>
      <c r="E858" s="592"/>
      <c r="F858" s="592"/>
      <c r="G858" s="592"/>
      <c r="H858" s="593"/>
      <c r="I858" s="594"/>
    </row>
    <row r="859" spans="1:9" s="141" customFormat="1" ht="20.25">
      <c r="A859" s="588"/>
      <c r="B859" s="589"/>
      <c r="C859" s="590" t="s">
        <v>1655</v>
      </c>
      <c r="D859" s="79" t="s">
        <v>3796</v>
      </c>
      <c r="E859" s="592"/>
      <c r="F859" s="592"/>
      <c r="G859" s="592"/>
      <c r="H859" s="593"/>
      <c r="I859" s="594"/>
    </row>
    <row r="860" spans="1:9" s="141" customFormat="1" ht="20.25">
      <c r="A860" s="588"/>
      <c r="B860" s="589"/>
      <c r="C860" s="590" t="s">
        <v>148</v>
      </c>
      <c r="D860" s="79" t="s">
        <v>149</v>
      </c>
      <c r="E860" s="592"/>
      <c r="F860" s="592"/>
      <c r="G860" s="592"/>
      <c r="H860" s="593"/>
      <c r="I860" s="594"/>
    </row>
    <row r="861" spans="1:9" s="141" customFormat="1" ht="20.25">
      <c r="A861" s="588"/>
      <c r="B861" s="589"/>
      <c r="C861" s="590" t="s">
        <v>146</v>
      </c>
      <c r="D861" s="79" t="s">
        <v>147</v>
      </c>
      <c r="E861" s="592"/>
      <c r="F861" s="592"/>
      <c r="G861" s="592"/>
      <c r="H861" s="593"/>
      <c r="I861" s="594"/>
    </row>
    <row r="862" spans="1:9" s="141" customFormat="1" ht="20.25">
      <c r="A862" s="588"/>
      <c r="B862" s="589"/>
      <c r="C862" s="590" t="s">
        <v>107</v>
      </c>
      <c r="D862" s="79" t="s">
        <v>108</v>
      </c>
      <c r="E862" s="592"/>
      <c r="F862" s="592"/>
      <c r="G862" s="592"/>
      <c r="H862" s="593"/>
      <c r="I862" s="594"/>
    </row>
    <row r="863" spans="1:9" s="141" customFormat="1" ht="40.5">
      <c r="A863" s="588"/>
      <c r="B863" s="589"/>
      <c r="C863" s="590" t="s">
        <v>120</v>
      </c>
      <c r="D863" s="79" t="s">
        <v>3797</v>
      </c>
      <c r="E863" s="592"/>
      <c r="F863" s="592"/>
      <c r="G863" s="592"/>
      <c r="H863" s="593"/>
      <c r="I863" s="594"/>
    </row>
    <row r="864" spans="1:9" s="141" customFormat="1" ht="20.25">
      <c r="A864" s="588"/>
      <c r="B864" s="589"/>
      <c r="C864" s="590" t="s">
        <v>93</v>
      </c>
      <c r="D864" s="79" t="s">
        <v>94</v>
      </c>
      <c r="E864" s="592"/>
      <c r="F864" s="592"/>
      <c r="G864" s="592"/>
      <c r="H864" s="593"/>
      <c r="I864" s="594"/>
    </row>
    <row r="865" spans="1:9" s="141" customFormat="1" ht="40.5">
      <c r="A865" s="588"/>
      <c r="B865" s="589"/>
      <c r="C865" s="590" t="s">
        <v>491</v>
      </c>
      <c r="D865" s="79" t="s">
        <v>3798</v>
      </c>
      <c r="E865" s="592"/>
      <c r="F865" s="592"/>
      <c r="G865" s="592"/>
      <c r="H865" s="593"/>
      <c r="I865" s="594"/>
    </row>
    <row r="866" spans="1:9" s="141" customFormat="1" ht="60.75">
      <c r="A866" s="588"/>
      <c r="B866" s="589"/>
      <c r="C866" s="590" t="s">
        <v>493</v>
      </c>
      <c r="D866" s="79" t="s">
        <v>3799</v>
      </c>
      <c r="E866" s="592"/>
      <c r="F866" s="592"/>
      <c r="G866" s="592"/>
      <c r="H866" s="593"/>
      <c r="I866" s="594"/>
    </row>
    <row r="867" spans="1:9" s="141" customFormat="1" ht="40.5">
      <c r="A867" s="588"/>
      <c r="B867" s="589"/>
      <c r="C867" s="590" t="s">
        <v>420</v>
      </c>
      <c r="D867" s="79" t="s">
        <v>3800</v>
      </c>
      <c r="E867" s="592"/>
      <c r="F867" s="592"/>
      <c r="G867" s="592"/>
      <c r="H867" s="593"/>
      <c r="I867" s="594"/>
    </row>
    <row r="868" spans="1:9" s="141" customFormat="1" ht="40.5">
      <c r="A868" s="588"/>
      <c r="B868" s="589"/>
      <c r="C868" s="590" t="s">
        <v>632</v>
      </c>
      <c r="D868" s="79" t="s">
        <v>3801</v>
      </c>
      <c r="E868" s="591"/>
      <c r="F868" s="591"/>
      <c r="G868" s="592"/>
      <c r="H868" s="593"/>
      <c r="I868" s="594"/>
    </row>
    <row r="869" spans="1:9" s="141" customFormat="1" ht="61.5" thickBot="1">
      <c r="A869" s="597"/>
      <c r="B869" s="598"/>
      <c r="C869" s="599" t="s">
        <v>3578</v>
      </c>
      <c r="D869" s="82" t="s">
        <v>3802</v>
      </c>
      <c r="E869" s="235" t="s">
        <v>18</v>
      </c>
      <c r="F869" s="235" t="s">
        <v>1486</v>
      </c>
      <c r="G869" s="600"/>
      <c r="H869" s="601"/>
      <c r="I869" s="602"/>
    </row>
    <row r="870" spans="1:9" s="141" customFormat="1" ht="60.75">
      <c r="A870" s="585" t="s">
        <v>3803</v>
      </c>
      <c r="B870" s="447" t="s">
        <v>3804</v>
      </c>
      <c r="C870" s="586" t="s">
        <v>22</v>
      </c>
      <c r="D870" s="78" t="s">
        <v>3469</v>
      </c>
      <c r="E870" s="577" t="s">
        <v>18</v>
      </c>
      <c r="F870" s="577" t="s">
        <v>1487</v>
      </c>
      <c r="G870" s="233" t="s">
        <v>21</v>
      </c>
      <c r="H870" s="587">
        <v>2</v>
      </c>
      <c r="I870" s="568">
        <v>8945</v>
      </c>
    </row>
    <row r="871" spans="1:9" s="141" customFormat="1" ht="60.75">
      <c r="A871" s="588"/>
      <c r="B871" s="589"/>
      <c r="C871" s="590" t="s">
        <v>125</v>
      </c>
      <c r="D871" s="79" t="s">
        <v>126</v>
      </c>
      <c r="E871" s="282" t="s">
        <v>127</v>
      </c>
      <c r="F871" s="282" t="s">
        <v>128</v>
      </c>
      <c r="G871" s="592"/>
      <c r="H871" s="593"/>
      <c r="I871" s="594"/>
    </row>
    <row r="872" spans="1:9" s="141" customFormat="1" ht="40.5">
      <c r="A872" s="588"/>
      <c r="B872" s="589"/>
      <c r="C872" s="590" t="s">
        <v>208</v>
      </c>
      <c r="D872" s="79" t="s">
        <v>209</v>
      </c>
      <c r="E872" s="234" t="s">
        <v>42</v>
      </c>
      <c r="F872" s="234" t="s">
        <v>1479</v>
      </c>
      <c r="G872" s="592"/>
      <c r="H872" s="593"/>
      <c r="I872" s="594"/>
    </row>
    <row r="873" spans="1:9" s="141" customFormat="1" ht="20.25">
      <c r="A873" s="588"/>
      <c r="B873" s="589"/>
      <c r="C873" s="590" t="s">
        <v>97</v>
      </c>
      <c r="D873" s="79" t="s">
        <v>98</v>
      </c>
      <c r="E873" s="592"/>
      <c r="F873" s="592"/>
      <c r="G873" s="592"/>
      <c r="H873" s="593"/>
      <c r="I873" s="594"/>
    </row>
    <row r="874" spans="1:9" s="141" customFormat="1" ht="20.25">
      <c r="A874" s="588"/>
      <c r="B874" s="589"/>
      <c r="C874" s="590" t="s">
        <v>99</v>
      </c>
      <c r="D874" s="79" t="s">
        <v>100</v>
      </c>
      <c r="E874" s="592"/>
      <c r="F874" s="592"/>
      <c r="G874" s="592"/>
      <c r="H874" s="593"/>
      <c r="I874" s="594"/>
    </row>
    <row r="875" spans="1:9" s="141" customFormat="1" ht="20.25">
      <c r="A875" s="588"/>
      <c r="B875" s="589"/>
      <c r="C875" s="590" t="s">
        <v>186</v>
      </c>
      <c r="D875" s="79" t="s">
        <v>187</v>
      </c>
      <c r="E875" s="592"/>
      <c r="F875" s="592"/>
      <c r="G875" s="592"/>
      <c r="H875" s="593"/>
      <c r="I875" s="594"/>
    </row>
    <row r="876" spans="1:9" s="141" customFormat="1" ht="20.25">
      <c r="A876" s="588"/>
      <c r="B876" s="589"/>
      <c r="C876" s="590" t="s">
        <v>93</v>
      </c>
      <c r="D876" s="79" t="s">
        <v>94</v>
      </c>
      <c r="E876" s="592"/>
      <c r="F876" s="592"/>
      <c r="G876" s="592"/>
      <c r="H876" s="593"/>
      <c r="I876" s="594"/>
    </row>
    <row r="877" spans="1:9" s="141" customFormat="1" ht="20.25">
      <c r="A877" s="588"/>
      <c r="B877" s="589"/>
      <c r="C877" s="590" t="s">
        <v>71</v>
      </c>
      <c r="D877" s="79" t="s">
        <v>72</v>
      </c>
      <c r="E877" s="592"/>
      <c r="F877" s="592"/>
      <c r="G877" s="592"/>
      <c r="H877" s="593"/>
      <c r="I877" s="594"/>
    </row>
    <row r="878" spans="1:9" s="141" customFormat="1" ht="20.25">
      <c r="A878" s="588"/>
      <c r="B878" s="589"/>
      <c r="C878" s="590" t="s">
        <v>330</v>
      </c>
      <c r="D878" s="79" t="s">
        <v>1434</v>
      </c>
      <c r="E878" s="592"/>
      <c r="F878" s="592"/>
      <c r="G878" s="592"/>
      <c r="H878" s="593"/>
      <c r="I878" s="594"/>
    </row>
    <row r="879" spans="1:9" s="141" customFormat="1" ht="40.5">
      <c r="A879" s="588"/>
      <c r="B879" s="589"/>
      <c r="C879" s="590" t="s">
        <v>332</v>
      </c>
      <c r="D879" s="79" t="s">
        <v>333</v>
      </c>
      <c r="E879" s="592"/>
      <c r="F879" s="592"/>
      <c r="G879" s="592"/>
      <c r="H879" s="593"/>
      <c r="I879" s="594"/>
    </row>
    <row r="880" spans="1:9" s="141" customFormat="1" ht="40.5">
      <c r="A880" s="588"/>
      <c r="B880" s="589"/>
      <c r="C880" s="590" t="s">
        <v>334</v>
      </c>
      <c r="D880" s="79" t="s">
        <v>335</v>
      </c>
      <c r="E880" s="592"/>
      <c r="F880" s="592"/>
      <c r="G880" s="592"/>
      <c r="H880" s="593"/>
      <c r="I880" s="594"/>
    </row>
    <row r="881" spans="1:9" s="141" customFormat="1" ht="40.5">
      <c r="A881" s="588"/>
      <c r="B881" s="589"/>
      <c r="C881" s="590" t="s">
        <v>342</v>
      </c>
      <c r="D881" s="79" t="s">
        <v>343</v>
      </c>
      <c r="E881" s="592"/>
      <c r="F881" s="592"/>
      <c r="G881" s="592"/>
      <c r="H881" s="593"/>
      <c r="I881" s="594"/>
    </row>
    <row r="882" spans="1:9" s="141" customFormat="1" ht="20.25">
      <c r="A882" s="588"/>
      <c r="B882" s="589"/>
      <c r="C882" s="590" t="s">
        <v>201</v>
      </c>
      <c r="D882" s="79" t="s">
        <v>202</v>
      </c>
      <c r="E882" s="592"/>
      <c r="F882" s="592"/>
      <c r="G882" s="592"/>
      <c r="H882" s="593"/>
      <c r="I882" s="594"/>
    </row>
    <row r="883" spans="1:9" s="141" customFormat="1" ht="20.25">
      <c r="A883" s="588"/>
      <c r="B883" s="589"/>
      <c r="C883" s="590" t="s">
        <v>204</v>
      </c>
      <c r="D883" s="79" t="s">
        <v>205</v>
      </c>
      <c r="E883" s="592"/>
      <c r="F883" s="592"/>
      <c r="G883" s="592"/>
      <c r="H883" s="593"/>
      <c r="I883" s="594"/>
    </row>
    <row r="884" spans="1:9" s="141" customFormat="1" ht="20.25">
      <c r="A884" s="588"/>
      <c r="B884" s="589"/>
      <c r="C884" s="590" t="s">
        <v>67</v>
      </c>
      <c r="D884" s="79" t="s">
        <v>3717</v>
      </c>
      <c r="E884" s="592"/>
      <c r="F884" s="592"/>
      <c r="G884" s="592"/>
      <c r="H884" s="593"/>
      <c r="I884" s="594"/>
    </row>
    <row r="885" spans="1:9" s="141" customFormat="1" ht="40.5">
      <c r="A885" s="588"/>
      <c r="B885" s="589"/>
      <c r="C885" s="590" t="s">
        <v>69</v>
      </c>
      <c r="D885" s="79" t="s">
        <v>3718</v>
      </c>
      <c r="E885" s="592"/>
      <c r="F885" s="592"/>
      <c r="G885" s="592"/>
      <c r="H885" s="593"/>
      <c r="I885" s="594"/>
    </row>
    <row r="886" spans="1:9" s="141" customFormat="1" ht="40.5">
      <c r="A886" s="588"/>
      <c r="B886" s="589"/>
      <c r="C886" s="590" t="s">
        <v>75</v>
      </c>
      <c r="D886" s="79" t="s">
        <v>3707</v>
      </c>
      <c r="E886" s="592"/>
      <c r="F886" s="592"/>
      <c r="G886" s="592"/>
      <c r="H886" s="593"/>
      <c r="I886" s="594"/>
    </row>
    <row r="887" spans="1:9" s="141" customFormat="1" ht="60.75">
      <c r="A887" s="588"/>
      <c r="B887" s="589"/>
      <c r="C887" s="590" t="s">
        <v>154</v>
      </c>
      <c r="D887" s="79" t="s">
        <v>155</v>
      </c>
      <c r="E887" s="592"/>
      <c r="F887" s="592"/>
      <c r="G887" s="592"/>
      <c r="H887" s="593"/>
      <c r="I887" s="594"/>
    </row>
    <row r="888" spans="1:9" s="141" customFormat="1" ht="20.25">
      <c r="A888" s="588"/>
      <c r="B888" s="589"/>
      <c r="C888" s="590" t="s">
        <v>135</v>
      </c>
      <c r="D888" s="79" t="s">
        <v>1185</v>
      </c>
      <c r="E888" s="592"/>
      <c r="F888" s="592"/>
      <c r="G888" s="592"/>
      <c r="H888" s="593"/>
      <c r="I888" s="594"/>
    </row>
    <row r="889" spans="1:9" s="141" customFormat="1" ht="40.5">
      <c r="A889" s="588"/>
      <c r="B889" s="589"/>
      <c r="C889" s="590" t="s">
        <v>137</v>
      </c>
      <c r="D889" s="79" t="s">
        <v>1474</v>
      </c>
      <c r="E889" s="592"/>
      <c r="F889" s="592"/>
      <c r="G889" s="592"/>
      <c r="H889" s="593"/>
      <c r="I889" s="594"/>
    </row>
    <row r="890" spans="1:9" s="141" customFormat="1" ht="40.5">
      <c r="A890" s="588"/>
      <c r="B890" s="589"/>
      <c r="C890" s="590" t="s">
        <v>3091</v>
      </c>
      <c r="D890" s="79" t="s">
        <v>3445</v>
      </c>
      <c r="E890" s="592"/>
      <c r="F890" s="592"/>
      <c r="G890" s="592"/>
      <c r="H890" s="593"/>
      <c r="I890" s="594"/>
    </row>
    <row r="891" spans="1:9" s="141" customFormat="1" ht="81">
      <c r="A891" s="588"/>
      <c r="B891" s="589"/>
      <c r="C891" s="590" t="s">
        <v>192</v>
      </c>
      <c r="D891" s="79" t="s">
        <v>193</v>
      </c>
      <c r="E891" s="592"/>
      <c r="F891" s="592"/>
      <c r="G891" s="592"/>
      <c r="H891" s="593"/>
      <c r="I891" s="594"/>
    </row>
    <row r="892" spans="1:9" s="141" customFormat="1" ht="20.25">
      <c r="A892" s="588"/>
      <c r="B892" s="589"/>
      <c r="C892" s="590" t="s">
        <v>414</v>
      </c>
      <c r="D892" s="79" t="s">
        <v>415</v>
      </c>
      <c r="E892" s="592"/>
      <c r="F892" s="592"/>
      <c r="G892" s="592"/>
      <c r="H892" s="593"/>
      <c r="I892" s="594"/>
    </row>
    <row r="893" spans="1:9" s="141" customFormat="1" ht="20.25">
      <c r="A893" s="588"/>
      <c r="B893" s="589"/>
      <c r="C893" s="590" t="s">
        <v>146</v>
      </c>
      <c r="D893" s="79" t="s">
        <v>147</v>
      </c>
      <c r="E893" s="592"/>
      <c r="F893" s="592"/>
      <c r="G893" s="592"/>
      <c r="H893" s="593"/>
      <c r="I893" s="594"/>
    </row>
    <row r="894" spans="1:9" s="141" customFormat="1" ht="41.25" thickBot="1">
      <c r="A894" s="597"/>
      <c r="B894" s="598"/>
      <c r="C894" s="599" t="s">
        <v>120</v>
      </c>
      <c r="D894" s="82" t="s">
        <v>1656</v>
      </c>
      <c r="E894" s="600"/>
      <c r="F894" s="600"/>
      <c r="G894" s="600"/>
      <c r="H894" s="601"/>
      <c r="I894" s="602"/>
    </row>
    <row r="895" spans="1:9" s="141" customFormat="1" ht="81">
      <c r="A895" s="585" t="s">
        <v>3805</v>
      </c>
      <c r="B895" s="447" t="s">
        <v>3806</v>
      </c>
      <c r="C895" s="586" t="s">
        <v>22</v>
      </c>
      <c r="D895" s="78" t="s">
        <v>3469</v>
      </c>
      <c r="E895" s="233" t="s">
        <v>18</v>
      </c>
      <c r="F895" s="233" t="s">
        <v>1487</v>
      </c>
      <c r="G895" s="233" t="s">
        <v>3716</v>
      </c>
      <c r="H895" s="587">
        <v>9</v>
      </c>
      <c r="I895" s="568">
        <v>12615</v>
      </c>
    </row>
    <row r="896" spans="1:9" s="141" customFormat="1" ht="20.25">
      <c r="A896" s="588"/>
      <c r="B896" s="589"/>
      <c r="C896" s="590" t="s">
        <v>16</v>
      </c>
      <c r="D896" s="79" t="s">
        <v>3063</v>
      </c>
      <c r="E896" s="592"/>
      <c r="F896" s="592"/>
      <c r="G896" s="592"/>
      <c r="H896" s="593"/>
      <c r="I896" s="594"/>
    </row>
    <row r="897" spans="1:9" s="141" customFormat="1" ht="20.25">
      <c r="A897" s="588"/>
      <c r="B897" s="589"/>
      <c r="C897" s="590" t="s">
        <v>129</v>
      </c>
      <c r="D897" s="79" t="s">
        <v>130</v>
      </c>
      <c r="E897" s="591"/>
      <c r="F897" s="591"/>
      <c r="G897" s="592"/>
      <c r="H897" s="593"/>
      <c r="I897" s="594"/>
    </row>
    <row r="898" spans="1:9" s="141" customFormat="1" ht="60.75">
      <c r="A898" s="588"/>
      <c r="B898" s="589"/>
      <c r="C898" s="590" t="s">
        <v>125</v>
      </c>
      <c r="D898" s="79" t="s">
        <v>126</v>
      </c>
      <c r="E898" s="531" t="s">
        <v>127</v>
      </c>
      <c r="F898" s="531" t="s">
        <v>128</v>
      </c>
      <c r="G898" s="592"/>
      <c r="H898" s="593"/>
      <c r="I898" s="594"/>
    </row>
    <row r="899" spans="1:9" s="141" customFormat="1" ht="40.5">
      <c r="A899" s="588"/>
      <c r="B899" s="589"/>
      <c r="C899" s="590" t="s">
        <v>75</v>
      </c>
      <c r="D899" s="79" t="s">
        <v>3707</v>
      </c>
      <c r="E899" s="234" t="s">
        <v>42</v>
      </c>
      <c r="F899" s="234" t="s">
        <v>1479</v>
      </c>
      <c r="G899" s="592"/>
      <c r="H899" s="593"/>
      <c r="I899" s="594"/>
    </row>
    <row r="900" spans="1:9" s="141" customFormat="1" ht="20.25">
      <c r="A900" s="588"/>
      <c r="B900" s="589"/>
      <c r="C900" s="590" t="s">
        <v>150</v>
      </c>
      <c r="D900" s="79" t="s">
        <v>151</v>
      </c>
      <c r="E900" s="592"/>
      <c r="F900" s="592"/>
      <c r="G900" s="592"/>
      <c r="H900" s="593"/>
      <c r="I900" s="594"/>
    </row>
    <row r="901" spans="1:9" s="141" customFormat="1" ht="20.25">
      <c r="A901" s="588"/>
      <c r="B901" s="589"/>
      <c r="C901" s="590" t="s">
        <v>152</v>
      </c>
      <c r="D901" s="79" t="s">
        <v>153</v>
      </c>
      <c r="E901" s="592"/>
      <c r="F901" s="592"/>
      <c r="G901" s="592"/>
      <c r="H901" s="593"/>
      <c r="I901" s="594"/>
    </row>
    <row r="902" spans="1:9" s="141" customFormat="1" ht="20.25">
      <c r="A902" s="588"/>
      <c r="B902" s="589"/>
      <c r="C902" s="590" t="s">
        <v>71</v>
      </c>
      <c r="D902" s="79" t="s">
        <v>72</v>
      </c>
      <c r="E902" s="592"/>
      <c r="F902" s="592"/>
      <c r="G902" s="592"/>
      <c r="H902" s="593"/>
      <c r="I902" s="594"/>
    </row>
    <row r="903" spans="1:9" s="141" customFormat="1" ht="20.25">
      <c r="A903" s="588"/>
      <c r="B903" s="589"/>
      <c r="C903" s="590" t="s">
        <v>87</v>
      </c>
      <c r="D903" s="79" t="s">
        <v>88</v>
      </c>
      <c r="E903" s="592"/>
      <c r="F903" s="592"/>
      <c r="G903" s="592"/>
      <c r="H903" s="593"/>
      <c r="I903" s="594"/>
    </row>
    <row r="904" spans="1:9" s="141" customFormat="1" ht="60.75">
      <c r="A904" s="588"/>
      <c r="B904" s="589"/>
      <c r="C904" s="590" t="s">
        <v>95</v>
      </c>
      <c r="D904" s="79" t="s">
        <v>1270</v>
      </c>
      <c r="E904" s="592"/>
      <c r="F904" s="592"/>
      <c r="G904" s="592"/>
      <c r="H904" s="593"/>
      <c r="I904" s="594"/>
    </row>
    <row r="905" spans="1:9" s="141" customFormat="1" ht="101.25">
      <c r="A905" s="588"/>
      <c r="B905" s="589"/>
      <c r="C905" s="590" t="s">
        <v>3084</v>
      </c>
      <c r="D905" s="79" t="s">
        <v>3083</v>
      </c>
      <c r="E905" s="592"/>
      <c r="F905" s="592"/>
      <c r="G905" s="592"/>
      <c r="H905" s="593"/>
      <c r="I905" s="594"/>
    </row>
    <row r="906" spans="1:9" s="141" customFormat="1" ht="20.25">
      <c r="A906" s="588"/>
      <c r="B906" s="589"/>
      <c r="C906" s="590" t="s">
        <v>99</v>
      </c>
      <c r="D906" s="79" t="s">
        <v>100</v>
      </c>
      <c r="E906" s="592"/>
      <c r="F906" s="592"/>
      <c r="G906" s="592"/>
      <c r="H906" s="593"/>
      <c r="I906" s="594"/>
    </row>
    <row r="907" spans="1:9" s="141" customFormat="1" ht="20.25">
      <c r="A907" s="588"/>
      <c r="B907" s="589"/>
      <c r="C907" s="590" t="s">
        <v>101</v>
      </c>
      <c r="D907" s="79" t="s">
        <v>102</v>
      </c>
      <c r="E907" s="592"/>
      <c r="F907" s="592"/>
      <c r="G907" s="592"/>
      <c r="H907" s="593"/>
      <c r="I907" s="594"/>
    </row>
    <row r="908" spans="1:9" s="141" customFormat="1" ht="40.5">
      <c r="A908" s="588"/>
      <c r="B908" s="589"/>
      <c r="C908" s="590" t="s">
        <v>109</v>
      </c>
      <c r="D908" s="79" t="s">
        <v>3706</v>
      </c>
      <c r="E908" s="592"/>
      <c r="F908" s="592"/>
      <c r="G908" s="592"/>
      <c r="H908" s="593"/>
      <c r="I908" s="594"/>
    </row>
    <row r="909" spans="1:9" s="141" customFormat="1" ht="20.25">
      <c r="A909" s="588"/>
      <c r="B909" s="589"/>
      <c r="C909" s="590" t="s">
        <v>416</v>
      </c>
      <c r="D909" s="79" t="s">
        <v>417</v>
      </c>
      <c r="E909" s="592"/>
      <c r="F909" s="592"/>
      <c r="G909" s="592"/>
      <c r="H909" s="593"/>
      <c r="I909" s="594"/>
    </row>
    <row r="910" spans="1:9" s="141" customFormat="1" ht="20.25">
      <c r="A910" s="588"/>
      <c r="B910" s="589"/>
      <c r="C910" s="590" t="s">
        <v>414</v>
      </c>
      <c r="D910" s="79" t="s">
        <v>415</v>
      </c>
      <c r="E910" s="592"/>
      <c r="F910" s="592"/>
      <c r="G910" s="592"/>
      <c r="H910" s="593"/>
      <c r="I910" s="594"/>
    </row>
    <row r="911" spans="1:9" s="141" customFormat="1" ht="20.25">
      <c r="A911" s="588"/>
      <c r="B911" s="589"/>
      <c r="C911" s="590" t="s">
        <v>67</v>
      </c>
      <c r="D911" s="79" t="s">
        <v>3717</v>
      </c>
      <c r="E911" s="592"/>
      <c r="F911" s="592"/>
      <c r="G911" s="592"/>
      <c r="H911" s="593"/>
      <c r="I911" s="594"/>
    </row>
    <row r="912" spans="1:9" s="141" customFormat="1" ht="40.5">
      <c r="A912" s="588"/>
      <c r="B912" s="589"/>
      <c r="C912" s="590" t="s">
        <v>69</v>
      </c>
      <c r="D912" s="79" t="s">
        <v>3718</v>
      </c>
      <c r="E912" s="592"/>
      <c r="F912" s="592"/>
      <c r="G912" s="592"/>
      <c r="H912" s="593"/>
      <c r="I912" s="594"/>
    </row>
    <row r="913" spans="1:9" s="141" customFormat="1" ht="20.25">
      <c r="A913" s="588"/>
      <c r="B913" s="589"/>
      <c r="C913" s="590" t="s">
        <v>131</v>
      </c>
      <c r="D913" s="79" t="s">
        <v>132</v>
      </c>
      <c r="E913" s="592"/>
      <c r="F913" s="592"/>
      <c r="G913" s="592"/>
      <c r="H913" s="593"/>
      <c r="I913" s="594"/>
    </row>
    <row r="914" spans="1:9" s="141" customFormat="1" ht="20.25">
      <c r="A914" s="588"/>
      <c r="B914" s="589"/>
      <c r="C914" s="590" t="s">
        <v>156</v>
      </c>
      <c r="D914" s="79" t="s">
        <v>157</v>
      </c>
      <c r="E914" s="592"/>
      <c r="F914" s="592"/>
      <c r="G914" s="592"/>
      <c r="H914" s="593"/>
      <c r="I914" s="594"/>
    </row>
    <row r="915" spans="1:9" s="141" customFormat="1" ht="81">
      <c r="A915" s="588"/>
      <c r="B915" s="589"/>
      <c r="C915" s="590" t="s">
        <v>183</v>
      </c>
      <c r="D915" s="79" t="s">
        <v>184</v>
      </c>
      <c r="E915" s="592"/>
      <c r="F915" s="592"/>
      <c r="G915" s="592"/>
      <c r="H915" s="593"/>
      <c r="I915" s="594"/>
    </row>
    <row r="916" spans="1:9" s="141" customFormat="1" ht="20.25">
      <c r="A916" s="588"/>
      <c r="B916" s="589"/>
      <c r="C916" s="590" t="s">
        <v>186</v>
      </c>
      <c r="D916" s="79" t="s">
        <v>187</v>
      </c>
      <c r="E916" s="592"/>
      <c r="F916" s="592"/>
      <c r="G916" s="592"/>
      <c r="H916" s="593"/>
      <c r="I916" s="594"/>
    </row>
    <row r="917" spans="1:9" s="141" customFormat="1" ht="20.25">
      <c r="A917" s="588"/>
      <c r="B917" s="589"/>
      <c r="C917" s="590" t="s">
        <v>181</v>
      </c>
      <c r="D917" s="79" t="s">
        <v>3807</v>
      </c>
      <c r="E917" s="592"/>
      <c r="F917" s="592"/>
      <c r="G917" s="592"/>
      <c r="H917" s="593"/>
      <c r="I917" s="594"/>
    </row>
    <row r="918" spans="1:9" s="141" customFormat="1" ht="20.25">
      <c r="A918" s="588"/>
      <c r="B918" s="589"/>
      <c r="C918" s="590" t="s">
        <v>133</v>
      </c>
      <c r="D918" s="79" t="s">
        <v>134</v>
      </c>
      <c r="E918" s="592"/>
      <c r="F918" s="592"/>
      <c r="G918" s="592"/>
      <c r="H918" s="593"/>
      <c r="I918" s="594"/>
    </row>
    <row r="919" spans="1:9" s="141" customFormat="1" ht="20.25">
      <c r="A919" s="588"/>
      <c r="B919" s="589"/>
      <c r="C919" s="590" t="s">
        <v>135</v>
      </c>
      <c r="D919" s="79" t="s">
        <v>1185</v>
      </c>
      <c r="E919" s="592"/>
      <c r="F919" s="592"/>
      <c r="G919" s="592"/>
      <c r="H919" s="593"/>
      <c r="I919" s="594"/>
    </row>
    <row r="920" spans="1:9" s="141" customFormat="1" ht="40.5">
      <c r="A920" s="588"/>
      <c r="B920" s="589"/>
      <c r="C920" s="590" t="s">
        <v>3091</v>
      </c>
      <c r="D920" s="79" t="s">
        <v>3445</v>
      </c>
      <c r="E920" s="592"/>
      <c r="F920" s="592"/>
      <c r="G920" s="592"/>
      <c r="H920" s="593"/>
      <c r="I920" s="594"/>
    </row>
    <row r="921" spans="1:9" s="141" customFormat="1" ht="40.5">
      <c r="A921" s="588"/>
      <c r="B921" s="589"/>
      <c r="C921" s="590" t="s">
        <v>137</v>
      </c>
      <c r="D921" s="79" t="s">
        <v>1474</v>
      </c>
      <c r="E921" s="592"/>
      <c r="F921" s="592"/>
      <c r="G921" s="592"/>
      <c r="H921" s="593"/>
      <c r="I921" s="594"/>
    </row>
    <row r="922" spans="1:9" s="141" customFormat="1" ht="20.25">
      <c r="A922" s="588"/>
      <c r="B922" s="589"/>
      <c r="C922" s="590" t="s">
        <v>146</v>
      </c>
      <c r="D922" s="79" t="s">
        <v>147</v>
      </c>
      <c r="E922" s="592"/>
      <c r="F922" s="592"/>
      <c r="G922" s="592"/>
      <c r="H922" s="593"/>
      <c r="I922" s="594"/>
    </row>
    <row r="923" spans="1:9" s="141" customFormat="1" ht="20.25">
      <c r="A923" s="588"/>
      <c r="B923" s="589"/>
      <c r="C923" s="590" t="s">
        <v>148</v>
      </c>
      <c r="D923" s="79" t="s">
        <v>149</v>
      </c>
      <c r="E923" s="592"/>
      <c r="F923" s="592"/>
      <c r="G923" s="592"/>
      <c r="H923" s="593"/>
      <c r="I923" s="594"/>
    </row>
    <row r="924" spans="1:9" s="141" customFormat="1" ht="20.25">
      <c r="A924" s="588"/>
      <c r="B924" s="589"/>
      <c r="C924" s="590" t="s">
        <v>158</v>
      </c>
      <c r="D924" s="79" t="s">
        <v>159</v>
      </c>
      <c r="E924" s="592"/>
      <c r="F924" s="592"/>
      <c r="G924" s="592"/>
      <c r="H924" s="593"/>
      <c r="I924" s="594"/>
    </row>
    <row r="925" spans="1:9" s="141" customFormat="1" ht="20.25">
      <c r="A925" s="588"/>
      <c r="B925" s="589"/>
      <c r="C925" s="590" t="s">
        <v>166</v>
      </c>
      <c r="D925" s="79" t="s">
        <v>167</v>
      </c>
      <c r="E925" s="592"/>
      <c r="F925" s="592"/>
      <c r="G925" s="592"/>
      <c r="H925" s="593"/>
      <c r="I925" s="594"/>
    </row>
    <row r="926" spans="1:9" s="141" customFormat="1" ht="20.25">
      <c r="A926" s="588"/>
      <c r="B926" s="589"/>
      <c r="C926" s="590" t="s">
        <v>164</v>
      </c>
      <c r="D926" s="79" t="s">
        <v>165</v>
      </c>
      <c r="E926" s="592"/>
      <c r="F926" s="592"/>
      <c r="G926" s="592"/>
      <c r="H926" s="593"/>
      <c r="I926" s="594"/>
    </row>
    <row r="927" spans="1:9" s="141" customFormat="1" ht="40.5">
      <c r="A927" s="588"/>
      <c r="B927" s="589"/>
      <c r="C927" s="590" t="s">
        <v>208</v>
      </c>
      <c r="D927" s="79" t="s">
        <v>209</v>
      </c>
      <c r="E927" s="592"/>
      <c r="F927" s="592"/>
      <c r="G927" s="592"/>
      <c r="H927" s="593"/>
      <c r="I927" s="594"/>
    </row>
    <row r="928" spans="1:9" s="141" customFormat="1" ht="20.25">
      <c r="A928" s="588"/>
      <c r="B928" s="589"/>
      <c r="C928" s="590" t="s">
        <v>330</v>
      </c>
      <c r="D928" s="79" t="s">
        <v>1434</v>
      </c>
      <c r="E928" s="592"/>
      <c r="F928" s="592"/>
      <c r="G928" s="592"/>
      <c r="H928" s="593"/>
      <c r="I928" s="594"/>
    </row>
    <row r="929" spans="1:9" s="141" customFormat="1" ht="40.5">
      <c r="A929" s="588"/>
      <c r="B929" s="589"/>
      <c r="C929" s="590" t="s">
        <v>332</v>
      </c>
      <c r="D929" s="79" t="s">
        <v>333</v>
      </c>
      <c r="E929" s="592"/>
      <c r="F929" s="592"/>
      <c r="G929" s="592"/>
      <c r="H929" s="593"/>
      <c r="I929" s="594"/>
    </row>
    <row r="930" spans="1:9" s="141" customFormat="1" ht="40.5">
      <c r="A930" s="588"/>
      <c r="B930" s="589"/>
      <c r="C930" s="590" t="s">
        <v>334</v>
      </c>
      <c r="D930" s="79" t="s">
        <v>335</v>
      </c>
      <c r="E930" s="592"/>
      <c r="F930" s="592"/>
      <c r="G930" s="592"/>
      <c r="H930" s="593"/>
      <c r="I930" s="594"/>
    </row>
    <row r="931" spans="1:9" s="141" customFormat="1" ht="20.25">
      <c r="A931" s="588"/>
      <c r="B931" s="589"/>
      <c r="C931" s="590" t="s">
        <v>336</v>
      </c>
      <c r="D931" s="79" t="s">
        <v>337</v>
      </c>
      <c r="E931" s="592"/>
      <c r="F931" s="592"/>
      <c r="G931" s="592"/>
      <c r="H931" s="593"/>
      <c r="I931" s="594"/>
    </row>
    <row r="932" spans="1:9" s="141" customFormat="1" ht="40.5">
      <c r="A932" s="588"/>
      <c r="B932" s="589"/>
      <c r="C932" s="590" t="s">
        <v>338</v>
      </c>
      <c r="D932" s="79" t="s">
        <v>339</v>
      </c>
      <c r="E932" s="592"/>
      <c r="F932" s="592"/>
      <c r="G932" s="592"/>
      <c r="H932" s="593"/>
      <c r="I932" s="594"/>
    </row>
    <row r="933" spans="1:9" s="141" customFormat="1" ht="40.5">
      <c r="A933" s="588"/>
      <c r="B933" s="589"/>
      <c r="C933" s="590" t="s">
        <v>340</v>
      </c>
      <c r="D933" s="79" t="s">
        <v>341</v>
      </c>
      <c r="E933" s="592"/>
      <c r="F933" s="592"/>
      <c r="G933" s="592"/>
      <c r="H933" s="593"/>
      <c r="I933" s="594"/>
    </row>
    <row r="934" spans="1:9" s="141" customFormat="1" ht="40.5">
      <c r="A934" s="588"/>
      <c r="B934" s="589"/>
      <c r="C934" s="590" t="s">
        <v>342</v>
      </c>
      <c r="D934" s="79" t="s">
        <v>343</v>
      </c>
      <c r="E934" s="591"/>
      <c r="F934" s="591"/>
      <c r="G934" s="592"/>
      <c r="H934" s="593"/>
      <c r="I934" s="594"/>
    </row>
    <row r="935" spans="1:9" s="141" customFormat="1" ht="41.25" thickBot="1">
      <c r="A935" s="597"/>
      <c r="B935" s="598"/>
      <c r="C935" s="599" t="s">
        <v>45</v>
      </c>
      <c r="D935" s="82" t="s">
        <v>46</v>
      </c>
      <c r="E935" s="235" t="s">
        <v>47</v>
      </c>
      <c r="F935" s="235" t="s">
        <v>48</v>
      </c>
      <c r="G935" s="600"/>
      <c r="H935" s="601"/>
      <c r="I935" s="602"/>
    </row>
    <row r="936" spans="1:9" s="141" customFormat="1" ht="60.75">
      <c r="A936" s="585" t="s">
        <v>3808</v>
      </c>
      <c r="B936" s="447" t="s">
        <v>3809</v>
      </c>
      <c r="C936" s="586" t="s">
        <v>22</v>
      </c>
      <c r="D936" s="78" t="s">
        <v>3469</v>
      </c>
      <c r="E936" s="233" t="s">
        <v>18</v>
      </c>
      <c r="F936" s="233" t="s">
        <v>1487</v>
      </c>
      <c r="G936" s="233" t="s">
        <v>3776</v>
      </c>
      <c r="H936" s="587">
        <v>2</v>
      </c>
      <c r="I936" s="568">
        <v>4050</v>
      </c>
    </row>
    <row r="937" spans="1:9" s="141" customFormat="1" ht="20.25">
      <c r="A937" s="588"/>
      <c r="B937" s="589"/>
      <c r="C937" s="590" t="s">
        <v>16</v>
      </c>
      <c r="D937" s="79" t="s">
        <v>3063</v>
      </c>
      <c r="E937" s="591"/>
      <c r="F937" s="591"/>
      <c r="G937" s="592"/>
      <c r="H937" s="593"/>
      <c r="I937" s="594"/>
    </row>
    <row r="938" spans="1:9" s="141" customFormat="1" ht="40.5">
      <c r="A938" s="588"/>
      <c r="B938" s="589"/>
      <c r="C938" s="590" t="s">
        <v>45</v>
      </c>
      <c r="D938" s="79" t="s">
        <v>46</v>
      </c>
      <c r="E938" s="283" t="s">
        <v>47</v>
      </c>
      <c r="F938" s="283" t="s">
        <v>48</v>
      </c>
      <c r="G938" s="592"/>
      <c r="H938" s="593"/>
      <c r="I938" s="594"/>
    </row>
    <row r="939" spans="1:9" s="141" customFormat="1" ht="40.5">
      <c r="A939" s="588"/>
      <c r="B939" s="589"/>
      <c r="C939" s="590" t="s">
        <v>49</v>
      </c>
      <c r="D939" s="79" t="s">
        <v>50</v>
      </c>
      <c r="E939" s="592"/>
      <c r="F939" s="592"/>
      <c r="G939" s="592"/>
      <c r="H939" s="593"/>
      <c r="I939" s="594"/>
    </row>
    <row r="940" spans="1:9" s="141" customFormat="1" ht="20.25">
      <c r="A940" s="588"/>
      <c r="B940" s="589"/>
      <c r="C940" s="590" t="s">
        <v>59</v>
      </c>
      <c r="D940" s="79" t="s">
        <v>60</v>
      </c>
      <c r="E940" s="591"/>
      <c r="F940" s="591"/>
      <c r="G940" s="592"/>
      <c r="H940" s="593"/>
      <c r="I940" s="594"/>
    </row>
    <row r="941" spans="1:9" s="141" customFormat="1" ht="20.25">
      <c r="A941" s="588"/>
      <c r="B941" s="589"/>
      <c r="C941" s="590" t="s">
        <v>67</v>
      </c>
      <c r="D941" s="79" t="s">
        <v>68</v>
      </c>
      <c r="E941" s="592" t="s">
        <v>42</v>
      </c>
      <c r="F941" s="592" t="s">
        <v>1479</v>
      </c>
      <c r="G941" s="592"/>
      <c r="H941" s="593"/>
      <c r="I941" s="594"/>
    </row>
    <row r="942" spans="1:9" s="141" customFormat="1" ht="40.5">
      <c r="A942" s="588"/>
      <c r="B942" s="589"/>
      <c r="C942" s="590" t="s">
        <v>69</v>
      </c>
      <c r="D942" s="79" t="s">
        <v>70</v>
      </c>
      <c r="E942" s="592"/>
      <c r="F942" s="592"/>
      <c r="G942" s="592"/>
      <c r="H942" s="593"/>
      <c r="I942" s="594"/>
    </row>
    <row r="943" spans="1:9" s="141" customFormat="1" ht="20.25">
      <c r="A943" s="588"/>
      <c r="B943" s="589"/>
      <c r="C943" s="590" t="s">
        <v>77</v>
      </c>
      <c r="D943" s="79" t="s">
        <v>78</v>
      </c>
      <c r="E943" s="592"/>
      <c r="F943" s="592"/>
      <c r="G943" s="592"/>
      <c r="H943" s="593"/>
      <c r="I943" s="594"/>
    </row>
    <row r="944" spans="1:9" s="141" customFormat="1" ht="20.25">
      <c r="A944" s="588"/>
      <c r="B944" s="589"/>
      <c r="C944" s="590" t="s">
        <v>107</v>
      </c>
      <c r="D944" s="79" t="s">
        <v>108</v>
      </c>
      <c r="E944" s="592"/>
      <c r="F944" s="592"/>
      <c r="G944" s="592"/>
      <c r="H944" s="593"/>
      <c r="I944" s="594"/>
    </row>
    <row r="945" spans="1:9" s="141" customFormat="1" ht="20.25">
      <c r="A945" s="588"/>
      <c r="B945" s="589"/>
      <c r="C945" s="590" t="s">
        <v>186</v>
      </c>
      <c r="D945" s="79" t="s">
        <v>187</v>
      </c>
      <c r="E945" s="592"/>
      <c r="F945" s="592"/>
      <c r="G945" s="592"/>
      <c r="H945" s="593"/>
      <c r="I945" s="594"/>
    </row>
    <row r="946" spans="1:9" s="141" customFormat="1" ht="81">
      <c r="A946" s="588"/>
      <c r="B946" s="589"/>
      <c r="C946" s="590" t="s">
        <v>192</v>
      </c>
      <c r="D946" s="79" t="s">
        <v>193</v>
      </c>
      <c r="E946" s="592"/>
      <c r="F946" s="592"/>
      <c r="G946" s="592"/>
      <c r="H946" s="593"/>
      <c r="I946" s="594"/>
    </row>
    <row r="947" spans="1:9" s="141" customFormat="1" ht="41.25" thickBot="1">
      <c r="A947" s="597"/>
      <c r="B947" s="598"/>
      <c r="C947" s="599" t="s">
        <v>208</v>
      </c>
      <c r="D947" s="82" t="s">
        <v>209</v>
      </c>
      <c r="E947" s="600"/>
      <c r="F947" s="600"/>
      <c r="G947" s="600"/>
      <c r="H947" s="601"/>
      <c r="I947" s="602"/>
    </row>
    <row r="948" spans="1:9" s="624" customFormat="1" ht="60.75">
      <c r="A948" s="713" t="s">
        <v>4353</v>
      </c>
      <c r="B948" s="714" t="s">
        <v>4354</v>
      </c>
      <c r="C948" s="405" t="s">
        <v>22</v>
      </c>
      <c r="D948" s="715" t="s">
        <v>4326</v>
      </c>
      <c r="E948" s="716" t="s">
        <v>18</v>
      </c>
      <c r="F948" s="716" t="s">
        <v>1487</v>
      </c>
      <c r="G948" s="716" t="s">
        <v>21</v>
      </c>
      <c r="H948" s="717">
        <v>2</v>
      </c>
      <c r="I948" s="568">
        <v>2990</v>
      </c>
    </row>
    <row r="949" spans="1:9" s="624" customFormat="1" ht="20.25">
      <c r="A949" s="718"/>
      <c r="B949" s="719"/>
      <c r="C949" s="407" t="s">
        <v>107</v>
      </c>
      <c r="D949" s="720" t="s">
        <v>108</v>
      </c>
      <c r="E949" s="721" t="s">
        <v>42</v>
      </c>
      <c r="F949" s="721" t="s">
        <v>1479</v>
      </c>
      <c r="G949" s="722"/>
      <c r="H949" s="723"/>
      <c r="I949" s="724"/>
    </row>
    <row r="950" spans="1:9" s="624" customFormat="1" ht="20.25">
      <c r="A950" s="718"/>
      <c r="B950" s="719"/>
      <c r="C950" s="407" t="s">
        <v>67</v>
      </c>
      <c r="D950" s="720" t="s">
        <v>68</v>
      </c>
      <c r="E950" s="722"/>
      <c r="F950" s="722"/>
      <c r="G950" s="722"/>
      <c r="H950" s="723"/>
      <c r="I950" s="724"/>
    </row>
    <row r="951" spans="1:9" s="624" customFormat="1" ht="40.5">
      <c r="A951" s="718"/>
      <c r="B951" s="719"/>
      <c r="C951" s="407" t="s">
        <v>69</v>
      </c>
      <c r="D951" s="720" t="s">
        <v>70</v>
      </c>
      <c r="E951" s="722"/>
      <c r="F951" s="722"/>
      <c r="G951" s="722"/>
      <c r="H951" s="723"/>
      <c r="I951" s="724"/>
    </row>
    <row r="952" spans="1:9" s="624" customFormat="1" ht="20.25">
      <c r="A952" s="718"/>
      <c r="B952" s="719"/>
      <c r="C952" s="407" t="s">
        <v>97</v>
      </c>
      <c r="D952" s="720" t="s">
        <v>98</v>
      </c>
      <c r="E952" s="722"/>
      <c r="F952" s="722"/>
      <c r="G952" s="722"/>
      <c r="H952" s="723"/>
      <c r="I952" s="724"/>
    </row>
    <row r="953" spans="1:9" s="624" customFormat="1" ht="20.25">
      <c r="A953" s="718"/>
      <c r="B953" s="719"/>
      <c r="C953" s="407" t="s">
        <v>99</v>
      </c>
      <c r="D953" s="720" t="s">
        <v>100</v>
      </c>
      <c r="E953" s="722"/>
      <c r="F953" s="722"/>
      <c r="G953" s="722"/>
      <c r="H953" s="723"/>
      <c r="I953" s="724"/>
    </row>
    <row r="954" spans="1:9" s="624" customFormat="1" ht="20.25">
      <c r="A954" s="718"/>
      <c r="B954" s="719"/>
      <c r="C954" s="407" t="s">
        <v>538</v>
      </c>
      <c r="D954" s="720" t="s">
        <v>539</v>
      </c>
      <c r="E954" s="722"/>
      <c r="F954" s="722"/>
      <c r="G954" s="722"/>
      <c r="H954" s="723"/>
      <c r="I954" s="724"/>
    </row>
    <row r="955" spans="1:9" s="624" customFormat="1" ht="40.5">
      <c r="A955" s="718"/>
      <c r="B955" s="719"/>
      <c r="C955" s="407" t="s">
        <v>3729</v>
      </c>
      <c r="D955" s="720" t="s">
        <v>3730</v>
      </c>
      <c r="E955" s="722"/>
      <c r="F955" s="722"/>
      <c r="G955" s="722"/>
      <c r="H955" s="723"/>
      <c r="I955" s="724"/>
    </row>
    <row r="956" spans="1:9" s="624" customFormat="1" ht="61.5" thickBot="1">
      <c r="A956" s="725"/>
      <c r="B956" s="726"/>
      <c r="C956" s="727" t="s">
        <v>3817</v>
      </c>
      <c r="D956" s="728" t="s">
        <v>3818</v>
      </c>
      <c r="E956" s="729"/>
      <c r="F956" s="729"/>
      <c r="G956" s="729"/>
      <c r="H956" s="730"/>
      <c r="I956" s="731"/>
    </row>
    <row r="957" spans="1:9" s="624" customFormat="1" ht="60.75">
      <c r="A957" s="713" t="s">
        <v>4355</v>
      </c>
      <c r="B957" s="714" t="s">
        <v>4356</v>
      </c>
      <c r="C957" s="405" t="s">
        <v>22</v>
      </c>
      <c r="D957" s="715" t="s">
        <v>4326</v>
      </c>
      <c r="E957" s="732" t="s">
        <v>18</v>
      </c>
      <c r="F957" s="732" t="s">
        <v>1487</v>
      </c>
      <c r="G957" s="716" t="s">
        <v>21</v>
      </c>
      <c r="H957" s="717">
        <v>2</v>
      </c>
      <c r="I957" s="568">
        <v>4570</v>
      </c>
    </row>
    <row r="958" spans="1:9" s="624" customFormat="1" ht="20.25">
      <c r="A958" s="718"/>
      <c r="B958" s="719"/>
      <c r="C958" s="733" t="s">
        <v>77</v>
      </c>
      <c r="D958" s="734" t="s">
        <v>78</v>
      </c>
      <c r="E958" s="722" t="s">
        <v>42</v>
      </c>
      <c r="F958" s="722" t="s">
        <v>1479</v>
      </c>
      <c r="G958" s="722"/>
      <c r="H958" s="735"/>
      <c r="I958" s="736"/>
    </row>
    <row r="959" spans="1:9" s="624" customFormat="1" ht="20.25">
      <c r="A959" s="718"/>
      <c r="B959" s="719"/>
      <c r="C959" s="733" t="s">
        <v>67</v>
      </c>
      <c r="D959" s="734" t="s">
        <v>68</v>
      </c>
      <c r="E959" s="722"/>
      <c r="F959" s="722"/>
      <c r="G959" s="722"/>
      <c r="H959" s="735"/>
      <c r="I959" s="736"/>
    </row>
    <row r="960" spans="1:9" s="624" customFormat="1" ht="40.5">
      <c r="A960" s="718"/>
      <c r="B960" s="719"/>
      <c r="C960" s="733" t="s">
        <v>69</v>
      </c>
      <c r="D960" s="734" t="s">
        <v>70</v>
      </c>
      <c r="E960" s="722"/>
      <c r="F960" s="722"/>
      <c r="G960" s="722"/>
      <c r="H960" s="735"/>
      <c r="I960" s="736"/>
    </row>
    <row r="961" spans="1:9" s="624" customFormat="1" ht="20.25">
      <c r="A961" s="718"/>
      <c r="B961" s="719"/>
      <c r="C961" s="733" t="s">
        <v>107</v>
      </c>
      <c r="D961" s="734" t="s">
        <v>108</v>
      </c>
      <c r="E961" s="722"/>
      <c r="F961" s="722"/>
      <c r="G961" s="722"/>
      <c r="H961" s="735"/>
      <c r="I961" s="736"/>
    </row>
    <row r="962" spans="1:9" s="624" customFormat="1" ht="20.25">
      <c r="A962" s="718"/>
      <c r="B962" s="719"/>
      <c r="C962" s="733" t="s">
        <v>186</v>
      </c>
      <c r="D962" s="734" t="s">
        <v>187</v>
      </c>
      <c r="E962" s="737"/>
      <c r="F962" s="737"/>
      <c r="G962" s="722"/>
      <c r="H962" s="735"/>
      <c r="I962" s="736"/>
    </row>
    <row r="963" spans="1:9" s="624" customFormat="1" ht="60.75">
      <c r="A963" s="718"/>
      <c r="B963" s="719"/>
      <c r="C963" s="733" t="s">
        <v>125</v>
      </c>
      <c r="D963" s="734" t="s">
        <v>126</v>
      </c>
      <c r="E963" s="738" t="s">
        <v>127</v>
      </c>
      <c r="F963" s="738" t="s">
        <v>128</v>
      </c>
      <c r="G963" s="722"/>
      <c r="H963" s="735"/>
      <c r="I963" s="736"/>
    </row>
    <row r="964" spans="1:9" s="624" customFormat="1" ht="20.25">
      <c r="A964" s="718"/>
      <c r="B964" s="719"/>
      <c r="C964" s="733" t="s">
        <v>129</v>
      </c>
      <c r="D964" s="734" t="s">
        <v>130</v>
      </c>
      <c r="E964" s="722" t="s">
        <v>18</v>
      </c>
      <c r="F964" s="738" t="s">
        <v>1487</v>
      </c>
      <c r="G964" s="722"/>
      <c r="H964" s="735"/>
      <c r="I964" s="736"/>
    </row>
    <row r="965" spans="1:9" s="624" customFormat="1" ht="20.25">
      <c r="A965" s="718"/>
      <c r="B965" s="719"/>
      <c r="C965" s="407" t="s">
        <v>97</v>
      </c>
      <c r="D965" s="720" t="s">
        <v>98</v>
      </c>
      <c r="E965" s="721" t="s">
        <v>42</v>
      </c>
      <c r="F965" s="721" t="s">
        <v>1479</v>
      </c>
      <c r="G965" s="722"/>
      <c r="H965" s="723"/>
      <c r="I965" s="724"/>
    </row>
    <row r="966" spans="1:9" s="624" customFormat="1" ht="20.25">
      <c r="A966" s="718"/>
      <c r="B966" s="719"/>
      <c r="C966" s="407" t="s">
        <v>168</v>
      </c>
      <c r="D966" s="720" t="s">
        <v>169</v>
      </c>
      <c r="E966" s="722"/>
      <c r="F966" s="722"/>
      <c r="G966" s="722"/>
      <c r="H966" s="723"/>
      <c r="I966" s="724"/>
    </row>
    <row r="967" spans="1:9" s="624" customFormat="1" ht="20.25">
      <c r="A967" s="718"/>
      <c r="B967" s="719"/>
      <c r="C967" s="407" t="s">
        <v>164</v>
      </c>
      <c r="D967" s="720" t="s">
        <v>165</v>
      </c>
      <c r="E967" s="722"/>
      <c r="F967" s="722"/>
      <c r="G967" s="722"/>
      <c r="H967" s="723"/>
      <c r="I967" s="724"/>
    </row>
    <row r="968" spans="1:9" s="624" customFormat="1" ht="20.25">
      <c r="A968" s="718"/>
      <c r="B968" s="719"/>
      <c r="C968" s="407" t="s">
        <v>330</v>
      </c>
      <c r="D968" s="720" t="s">
        <v>331</v>
      </c>
      <c r="E968" s="722"/>
      <c r="F968" s="722"/>
      <c r="G968" s="722"/>
      <c r="H968" s="723"/>
      <c r="I968" s="724"/>
    </row>
    <row r="969" spans="1:9" s="624" customFormat="1" ht="40.5">
      <c r="A969" s="718"/>
      <c r="B969" s="719"/>
      <c r="C969" s="407" t="s">
        <v>332</v>
      </c>
      <c r="D969" s="720" t="s">
        <v>333</v>
      </c>
      <c r="E969" s="737"/>
      <c r="F969" s="737"/>
      <c r="G969" s="722"/>
      <c r="H969" s="723"/>
      <c r="I969" s="724"/>
    </row>
    <row r="970" spans="1:9" s="624" customFormat="1" ht="40.5">
      <c r="A970" s="718"/>
      <c r="B970" s="719"/>
      <c r="C970" s="407" t="s">
        <v>53</v>
      </c>
      <c r="D970" s="720" t="s">
        <v>54</v>
      </c>
      <c r="E970" s="721" t="s">
        <v>47</v>
      </c>
      <c r="F970" s="721" t="s">
        <v>48</v>
      </c>
      <c r="G970" s="722"/>
      <c r="H970" s="723"/>
      <c r="I970" s="724"/>
    </row>
    <row r="971" spans="1:9" s="624" customFormat="1" ht="40.5">
      <c r="A971" s="718"/>
      <c r="B971" s="719"/>
      <c r="C971" s="407" t="s">
        <v>49</v>
      </c>
      <c r="D971" s="720" t="s">
        <v>50</v>
      </c>
      <c r="E971" s="722"/>
      <c r="F971" s="722"/>
      <c r="G971" s="722"/>
      <c r="H971" s="723"/>
      <c r="I971" s="724"/>
    </row>
    <row r="972" spans="1:9" s="624" customFormat="1" ht="20.25">
      <c r="A972" s="718"/>
      <c r="B972" s="719"/>
      <c r="C972" s="407" t="s">
        <v>51</v>
      </c>
      <c r="D972" s="720" t="s">
        <v>52</v>
      </c>
      <c r="E972" s="722"/>
      <c r="F972" s="722"/>
      <c r="G972" s="722"/>
      <c r="H972" s="723"/>
      <c r="I972" s="724"/>
    </row>
    <row r="973" spans="1:9" s="624" customFormat="1" ht="20.25">
      <c r="A973" s="718"/>
      <c r="B973" s="719"/>
      <c r="C973" s="407" t="s">
        <v>45</v>
      </c>
      <c r="D973" s="720" t="s">
        <v>46</v>
      </c>
      <c r="E973" s="722"/>
      <c r="F973" s="722"/>
      <c r="G973" s="722"/>
      <c r="H973" s="723"/>
      <c r="I973" s="724"/>
    </row>
    <row r="974" spans="1:9" s="624" customFormat="1" ht="21" thickBot="1">
      <c r="A974" s="725"/>
      <c r="B974" s="726"/>
      <c r="C974" s="727" t="s">
        <v>59</v>
      </c>
      <c r="D974" s="728" t="s">
        <v>60</v>
      </c>
      <c r="E974" s="729"/>
      <c r="F974" s="729"/>
      <c r="G974" s="729"/>
      <c r="H974" s="730"/>
      <c r="I974" s="731"/>
    </row>
    <row r="975" spans="1:9" s="624" customFormat="1" ht="60.75">
      <c r="A975" s="713" t="s">
        <v>4357</v>
      </c>
      <c r="B975" s="714" t="s">
        <v>4358</v>
      </c>
      <c r="C975" s="405" t="s">
        <v>22</v>
      </c>
      <c r="D975" s="715" t="s">
        <v>4326</v>
      </c>
      <c r="E975" s="716" t="s">
        <v>18</v>
      </c>
      <c r="F975" s="716" t="s">
        <v>1487</v>
      </c>
      <c r="G975" s="716" t="s">
        <v>21</v>
      </c>
      <c r="H975" s="717">
        <v>10</v>
      </c>
      <c r="I975" s="568">
        <v>2710</v>
      </c>
    </row>
    <row r="976" spans="1:9" s="624" customFormat="1" ht="20.25">
      <c r="A976" s="718"/>
      <c r="B976" s="719"/>
      <c r="C976" s="407" t="s">
        <v>168</v>
      </c>
      <c r="D976" s="720" t="s">
        <v>169</v>
      </c>
      <c r="E976" s="721" t="s">
        <v>42</v>
      </c>
      <c r="F976" s="721" t="s">
        <v>1479</v>
      </c>
      <c r="G976" s="722"/>
      <c r="H976" s="723"/>
      <c r="I976" s="724"/>
    </row>
    <row r="977" spans="1:9" s="624" customFormat="1" ht="40.5">
      <c r="A977" s="718"/>
      <c r="B977" s="719"/>
      <c r="C977" s="407" t="s">
        <v>3156</v>
      </c>
      <c r="D977" s="720" t="s">
        <v>3155</v>
      </c>
      <c r="E977" s="722"/>
      <c r="F977" s="722"/>
      <c r="G977" s="722"/>
      <c r="H977" s="723"/>
      <c r="I977" s="724"/>
    </row>
    <row r="978" spans="1:9" s="624" customFormat="1" ht="20.25">
      <c r="A978" s="718"/>
      <c r="B978" s="719"/>
      <c r="C978" s="407" t="s">
        <v>330</v>
      </c>
      <c r="D978" s="720" t="s">
        <v>331</v>
      </c>
      <c r="E978" s="722"/>
      <c r="F978" s="722"/>
      <c r="G978" s="722"/>
      <c r="H978" s="723"/>
      <c r="I978" s="724"/>
    </row>
    <row r="979" spans="1:9" s="624" customFormat="1" ht="40.5">
      <c r="A979" s="718"/>
      <c r="B979" s="719"/>
      <c r="C979" s="407" t="s">
        <v>332</v>
      </c>
      <c r="D979" s="720" t="s">
        <v>333</v>
      </c>
      <c r="E979" s="722"/>
      <c r="F979" s="722"/>
      <c r="G979" s="722"/>
      <c r="H979" s="723"/>
      <c r="I979" s="724"/>
    </row>
    <row r="980" spans="1:9" s="624" customFormat="1" ht="21" thickBot="1">
      <c r="A980" s="725"/>
      <c r="B980" s="726"/>
      <c r="C980" s="407" t="s">
        <v>201</v>
      </c>
      <c r="D980" s="720" t="s">
        <v>202</v>
      </c>
      <c r="E980" s="729"/>
      <c r="F980" s="729"/>
      <c r="G980" s="729"/>
      <c r="H980" s="730"/>
      <c r="I980" s="731"/>
    </row>
    <row r="981" spans="1:9" s="624" customFormat="1" ht="60.75">
      <c r="A981" s="713" t="s">
        <v>4359</v>
      </c>
      <c r="B981" s="714" t="s">
        <v>4360</v>
      </c>
      <c r="C981" s="405" t="s">
        <v>22</v>
      </c>
      <c r="D981" s="715" t="s">
        <v>4326</v>
      </c>
      <c r="E981" s="716" t="s">
        <v>18</v>
      </c>
      <c r="F981" s="716" t="s">
        <v>1487</v>
      </c>
      <c r="G981" s="716" t="s">
        <v>21</v>
      </c>
      <c r="H981" s="717">
        <v>12</v>
      </c>
      <c r="I981" s="568">
        <v>6875</v>
      </c>
    </row>
    <row r="982" spans="1:9" s="624" customFormat="1" ht="20.25">
      <c r="A982" s="718"/>
      <c r="B982" s="719"/>
      <c r="C982" s="407" t="s">
        <v>107</v>
      </c>
      <c r="D982" s="720" t="s">
        <v>108</v>
      </c>
      <c r="E982" s="721" t="s">
        <v>42</v>
      </c>
      <c r="F982" s="721" t="s">
        <v>1479</v>
      </c>
      <c r="G982" s="722"/>
      <c r="H982" s="723"/>
      <c r="I982" s="724"/>
    </row>
    <row r="983" spans="1:9" s="624" customFormat="1" ht="40.5">
      <c r="A983" s="718"/>
      <c r="B983" s="719"/>
      <c r="C983" s="407" t="s">
        <v>111</v>
      </c>
      <c r="D983" s="720" t="s">
        <v>3094</v>
      </c>
      <c r="E983" s="738" t="s">
        <v>18</v>
      </c>
      <c r="F983" s="738" t="s">
        <v>1486</v>
      </c>
      <c r="G983" s="722"/>
      <c r="H983" s="723"/>
      <c r="I983" s="724"/>
    </row>
    <row r="984" spans="1:9" s="624" customFormat="1" ht="20.25">
      <c r="A984" s="718"/>
      <c r="B984" s="719"/>
      <c r="C984" s="407" t="s">
        <v>526</v>
      </c>
      <c r="D984" s="720" t="s">
        <v>1457</v>
      </c>
      <c r="E984" s="722" t="s">
        <v>42</v>
      </c>
      <c r="F984" s="722" t="s">
        <v>1479</v>
      </c>
      <c r="G984" s="722"/>
      <c r="H984" s="723"/>
      <c r="I984" s="724"/>
    </row>
    <row r="985" spans="1:9" s="624" customFormat="1" ht="20.25">
      <c r="A985" s="718"/>
      <c r="B985" s="719"/>
      <c r="C985" s="407" t="s">
        <v>472</v>
      </c>
      <c r="D985" s="720" t="s">
        <v>1455</v>
      </c>
      <c r="E985" s="722"/>
      <c r="F985" s="722"/>
      <c r="G985" s="722"/>
      <c r="H985" s="723"/>
      <c r="I985" s="724"/>
    </row>
    <row r="986" spans="1:9" s="624" customFormat="1" ht="20.25">
      <c r="A986" s="718"/>
      <c r="B986" s="719"/>
      <c r="C986" s="407" t="s">
        <v>105</v>
      </c>
      <c r="D986" s="720" t="s">
        <v>106</v>
      </c>
      <c r="E986" s="722"/>
      <c r="F986" s="722"/>
      <c r="G986" s="722"/>
      <c r="H986" s="723"/>
      <c r="I986" s="724"/>
    </row>
    <row r="987" spans="1:9" s="624" customFormat="1" ht="40.5">
      <c r="A987" s="718"/>
      <c r="B987" s="719"/>
      <c r="C987" s="407" t="s">
        <v>137</v>
      </c>
      <c r="D987" s="720" t="s">
        <v>1474</v>
      </c>
      <c r="E987" s="722"/>
      <c r="F987" s="722"/>
      <c r="G987" s="722"/>
      <c r="H987" s="723"/>
      <c r="I987" s="724"/>
    </row>
    <row r="988" spans="1:9" s="624" customFormat="1" ht="101.25">
      <c r="A988" s="718"/>
      <c r="B988" s="719"/>
      <c r="C988" s="407" t="s">
        <v>138</v>
      </c>
      <c r="D988" s="720" t="s">
        <v>139</v>
      </c>
      <c r="E988" s="722"/>
      <c r="F988" s="722"/>
      <c r="G988" s="722"/>
      <c r="H988" s="723"/>
      <c r="I988" s="724"/>
    </row>
    <row r="989" spans="1:9" s="624" customFormat="1" ht="60.75">
      <c r="A989" s="718"/>
      <c r="B989" s="719"/>
      <c r="C989" s="407" t="s">
        <v>3093</v>
      </c>
      <c r="D989" s="720" t="s">
        <v>3092</v>
      </c>
      <c r="E989" s="722"/>
      <c r="F989" s="722"/>
      <c r="G989" s="722"/>
      <c r="H989" s="723"/>
      <c r="I989" s="724"/>
    </row>
    <row r="990" spans="1:9" s="624" customFormat="1" ht="21" thickBot="1">
      <c r="A990" s="725"/>
      <c r="B990" s="726"/>
      <c r="C990" s="727" t="s">
        <v>186</v>
      </c>
      <c r="D990" s="728" t="s">
        <v>187</v>
      </c>
      <c r="E990" s="729"/>
      <c r="F990" s="729"/>
      <c r="G990" s="729"/>
      <c r="H990" s="730"/>
      <c r="I990" s="731"/>
    </row>
    <row r="991" spans="1:9" s="624" customFormat="1" ht="60.75">
      <c r="A991" s="713" t="s">
        <v>4361</v>
      </c>
      <c r="B991" s="714" t="s">
        <v>4362</v>
      </c>
      <c r="C991" s="405" t="s">
        <v>22</v>
      </c>
      <c r="D991" s="715" t="s">
        <v>4326</v>
      </c>
      <c r="E991" s="716" t="s">
        <v>18</v>
      </c>
      <c r="F991" s="716" t="s">
        <v>1487</v>
      </c>
      <c r="G991" s="716" t="s">
        <v>21</v>
      </c>
      <c r="H991" s="717">
        <v>2</v>
      </c>
      <c r="I991" s="568">
        <v>3610</v>
      </c>
    </row>
    <row r="992" spans="1:9" s="624" customFormat="1" ht="20.25">
      <c r="A992" s="718"/>
      <c r="B992" s="719"/>
      <c r="C992" s="407" t="s">
        <v>107</v>
      </c>
      <c r="D992" s="720" t="s">
        <v>108</v>
      </c>
      <c r="E992" s="738" t="s">
        <v>42</v>
      </c>
      <c r="F992" s="738" t="s">
        <v>1479</v>
      </c>
      <c r="G992" s="722"/>
      <c r="H992" s="723"/>
      <c r="I992" s="724"/>
    </row>
    <row r="993" spans="1:9" s="624" customFormat="1" ht="40.5">
      <c r="A993" s="718"/>
      <c r="B993" s="719"/>
      <c r="C993" s="407" t="s">
        <v>53</v>
      </c>
      <c r="D993" s="720" t="s">
        <v>54</v>
      </c>
      <c r="E993" s="721" t="s">
        <v>47</v>
      </c>
      <c r="F993" s="721" t="s">
        <v>48</v>
      </c>
      <c r="G993" s="722"/>
      <c r="H993" s="723"/>
      <c r="I993" s="724"/>
    </row>
    <row r="994" spans="1:9" s="624" customFormat="1" ht="40.5">
      <c r="A994" s="718"/>
      <c r="B994" s="719"/>
      <c r="C994" s="407" t="s">
        <v>49</v>
      </c>
      <c r="D994" s="720" t="s">
        <v>50</v>
      </c>
      <c r="E994" s="722"/>
      <c r="F994" s="722"/>
      <c r="G994" s="722"/>
      <c r="H994" s="723"/>
      <c r="I994" s="724"/>
    </row>
    <row r="995" spans="1:9" s="624" customFormat="1" ht="20.25">
      <c r="A995" s="718"/>
      <c r="B995" s="719"/>
      <c r="C995" s="407" t="s">
        <v>51</v>
      </c>
      <c r="D995" s="720" t="s">
        <v>52</v>
      </c>
      <c r="E995" s="722"/>
      <c r="F995" s="722"/>
      <c r="G995" s="722"/>
      <c r="H995" s="723"/>
      <c r="I995" s="724"/>
    </row>
    <row r="996" spans="1:9" s="624" customFormat="1" ht="20.25">
      <c r="A996" s="718"/>
      <c r="B996" s="719"/>
      <c r="C996" s="407" t="s">
        <v>45</v>
      </c>
      <c r="D996" s="720" t="s">
        <v>46</v>
      </c>
      <c r="E996" s="737"/>
      <c r="F996" s="737"/>
      <c r="G996" s="722"/>
      <c r="H996" s="723"/>
      <c r="I996" s="724"/>
    </row>
    <row r="997" spans="1:9" s="624" customFormat="1" ht="20.25">
      <c r="A997" s="718"/>
      <c r="B997" s="719"/>
      <c r="C997" s="407" t="s">
        <v>168</v>
      </c>
      <c r="D997" s="720" t="s">
        <v>169</v>
      </c>
      <c r="E997" s="722" t="s">
        <v>42</v>
      </c>
      <c r="F997" s="722" t="s">
        <v>1479</v>
      </c>
      <c r="G997" s="722"/>
      <c r="H997" s="723"/>
      <c r="I997" s="724"/>
    </row>
    <row r="998" spans="1:9" s="624" customFormat="1" ht="20.25">
      <c r="A998" s="718"/>
      <c r="B998" s="719"/>
      <c r="C998" s="407" t="s">
        <v>164</v>
      </c>
      <c r="D998" s="720" t="s">
        <v>165</v>
      </c>
      <c r="E998" s="722"/>
      <c r="F998" s="722"/>
      <c r="G998" s="722"/>
      <c r="H998" s="723"/>
      <c r="I998" s="724"/>
    </row>
    <row r="999" spans="1:9" s="624" customFormat="1" ht="20.25">
      <c r="A999" s="718"/>
      <c r="B999" s="719"/>
      <c r="C999" s="407" t="s">
        <v>146</v>
      </c>
      <c r="D999" s="720" t="s">
        <v>147</v>
      </c>
      <c r="E999" s="722"/>
      <c r="F999" s="722"/>
      <c r="G999" s="722"/>
      <c r="H999" s="723"/>
      <c r="I999" s="724"/>
    </row>
    <row r="1000" spans="1:9" s="624" customFormat="1" ht="20.25">
      <c r="A1000" s="718"/>
      <c r="B1000" s="719"/>
      <c r="C1000" s="407" t="s">
        <v>204</v>
      </c>
      <c r="D1000" s="720" t="s">
        <v>205</v>
      </c>
      <c r="E1000" s="722"/>
      <c r="F1000" s="722"/>
      <c r="G1000" s="722"/>
      <c r="H1000" s="723"/>
      <c r="I1000" s="724"/>
    </row>
    <row r="1001" spans="1:9" s="624" customFormat="1" ht="21" thickBot="1">
      <c r="A1001" s="725"/>
      <c r="B1001" s="726"/>
      <c r="C1001" s="727" t="s">
        <v>158</v>
      </c>
      <c r="D1001" s="728" t="s">
        <v>159</v>
      </c>
      <c r="E1001" s="729"/>
      <c r="F1001" s="729"/>
      <c r="G1001" s="729"/>
      <c r="H1001" s="730"/>
      <c r="I1001" s="731"/>
    </row>
    <row r="1002" spans="1:9" s="624" customFormat="1" ht="60.75">
      <c r="A1002" s="585" t="s">
        <v>3810</v>
      </c>
      <c r="B1002" s="447" t="s">
        <v>3811</v>
      </c>
      <c r="C1002" s="586" t="s">
        <v>22</v>
      </c>
      <c r="D1002" s="78" t="s">
        <v>3469</v>
      </c>
      <c r="E1002" s="233" t="s">
        <v>18</v>
      </c>
      <c r="F1002" s="233" t="s">
        <v>1487</v>
      </c>
      <c r="G1002" s="233" t="s">
        <v>3776</v>
      </c>
      <c r="H1002" s="587">
        <v>8</v>
      </c>
      <c r="I1002" s="568">
        <v>8150</v>
      </c>
    </row>
    <row r="1003" spans="1:9" s="624" customFormat="1" ht="20.25">
      <c r="A1003" s="588"/>
      <c r="B1003" s="589"/>
      <c r="C1003" s="590" t="s">
        <v>16</v>
      </c>
      <c r="D1003" s="79" t="s">
        <v>3063</v>
      </c>
      <c r="E1003" s="591"/>
      <c r="F1003" s="591"/>
      <c r="G1003" s="592"/>
      <c r="H1003" s="593"/>
      <c r="I1003" s="594"/>
    </row>
    <row r="1004" spans="1:9" s="624" customFormat="1" ht="60.75">
      <c r="A1004" s="588"/>
      <c r="B1004" s="589"/>
      <c r="C1004" s="590" t="s">
        <v>125</v>
      </c>
      <c r="D1004" s="79" t="s">
        <v>126</v>
      </c>
      <c r="E1004" s="531" t="s">
        <v>127</v>
      </c>
      <c r="F1004" s="531" t="s">
        <v>128</v>
      </c>
      <c r="G1004" s="592"/>
      <c r="H1004" s="593"/>
      <c r="I1004" s="594"/>
    </row>
    <row r="1005" spans="1:9" s="624" customFormat="1" ht="20.25">
      <c r="A1005" s="588"/>
      <c r="B1005" s="589"/>
      <c r="C1005" s="590" t="s">
        <v>99</v>
      </c>
      <c r="D1005" s="79" t="s">
        <v>100</v>
      </c>
      <c r="E1005" s="592" t="s">
        <v>42</v>
      </c>
      <c r="F1005" s="592" t="s">
        <v>1479</v>
      </c>
      <c r="G1005" s="592"/>
      <c r="H1005" s="593"/>
      <c r="I1005" s="594"/>
    </row>
    <row r="1006" spans="1:9" s="624" customFormat="1" ht="20.25">
      <c r="A1006" s="588"/>
      <c r="B1006" s="589"/>
      <c r="C1006" s="590" t="s">
        <v>97</v>
      </c>
      <c r="D1006" s="79" t="s">
        <v>98</v>
      </c>
      <c r="E1006" s="592"/>
      <c r="F1006" s="592"/>
      <c r="G1006" s="592"/>
      <c r="H1006" s="593"/>
      <c r="I1006" s="594"/>
    </row>
    <row r="1007" spans="1:9" s="624" customFormat="1" ht="20.25">
      <c r="A1007" s="588"/>
      <c r="B1007" s="589"/>
      <c r="C1007" s="590" t="s">
        <v>67</v>
      </c>
      <c r="D1007" s="79" t="s">
        <v>3717</v>
      </c>
      <c r="E1007" s="592"/>
      <c r="F1007" s="592"/>
      <c r="G1007" s="592"/>
      <c r="H1007" s="593"/>
      <c r="I1007" s="594"/>
    </row>
    <row r="1008" spans="1:9" s="624" customFormat="1" ht="40.5">
      <c r="A1008" s="588"/>
      <c r="B1008" s="589"/>
      <c r="C1008" s="590" t="s">
        <v>69</v>
      </c>
      <c r="D1008" s="79" t="s">
        <v>3718</v>
      </c>
      <c r="E1008" s="592"/>
      <c r="F1008" s="592"/>
      <c r="G1008" s="592"/>
      <c r="H1008" s="593"/>
      <c r="I1008" s="594"/>
    </row>
    <row r="1009" spans="1:9" s="624" customFormat="1" ht="20.25">
      <c r="A1009" s="588"/>
      <c r="B1009" s="589"/>
      <c r="C1009" s="590" t="s">
        <v>135</v>
      </c>
      <c r="D1009" s="79" t="s">
        <v>1185</v>
      </c>
      <c r="E1009" s="592"/>
      <c r="F1009" s="592"/>
      <c r="G1009" s="592"/>
      <c r="H1009" s="593"/>
      <c r="I1009" s="594"/>
    </row>
    <row r="1010" spans="1:9" s="624" customFormat="1" ht="20.25">
      <c r="A1010" s="588"/>
      <c r="B1010" s="589"/>
      <c r="C1010" s="590" t="s">
        <v>150</v>
      </c>
      <c r="D1010" s="79" t="s">
        <v>151</v>
      </c>
      <c r="E1010" s="592"/>
      <c r="F1010" s="592"/>
      <c r="G1010" s="592"/>
      <c r="H1010" s="593"/>
      <c r="I1010" s="594"/>
    </row>
    <row r="1011" spans="1:9" s="624" customFormat="1" ht="20.25">
      <c r="A1011" s="588"/>
      <c r="B1011" s="589"/>
      <c r="C1011" s="590" t="s">
        <v>186</v>
      </c>
      <c r="D1011" s="79" t="s">
        <v>187</v>
      </c>
      <c r="E1011" s="592"/>
      <c r="F1011" s="592"/>
      <c r="G1011" s="592"/>
      <c r="H1011" s="593"/>
      <c r="I1011" s="594"/>
    </row>
    <row r="1012" spans="1:9" s="624" customFormat="1" ht="20.25">
      <c r="A1012" s="588"/>
      <c r="B1012" s="589"/>
      <c r="C1012" s="590" t="s">
        <v>180</v>
      </c>
      <c r="D1012" s="79" t="s">
        <v>3601</v>
      </c>
      <c r="E1012" s="592"/>
      <c r="F1012" s="592"/>
      <c r="G1012" s="592"/>
      <c r="H1012" s="593"/>
      <c r="I1012" s="594"/>
    </row>
    <row r="1013" spans="1:9" s="624" customFormat="1" ht="20.25">
      <c r="A1013" s="588"/>
      <c r="B1013" s="589"/>
      <c r="C1013" s="590" t="s">
        <v>93</v>
      </c>
      <c r="D1013" s="79" t="s">
        <v>94</v>
      </c>
      <c r="E1013" s="592"/>
      <c r="F1013" s="592"/>
      <c r="G1013" s="592"/>
      <c r="H1013" s="593"/>
      <c r="I1013" s="594"/>
    </row>
    <row r="1014" spans="1:9" s="624" customFormat="1" ht="20.25">
      <c r="A1014" s="588"/>
      <c r="B1014" s="589"/>
      <c r="C1014" s="590" t="s">
        <v>438</v>
      </c>
      <c r="D1014" s="79" t="s">
        <v>439</v>
      </c>
      <c r="E1014" s="592"/>
      <c r="F1014" s="592"/>
      <c r="G1014" s="592"/>
      <c r="H1014" s="593"/>
      <c r="I1014" s="594"/>
    </row>
    <row r="1015" spans="1:9" s="624" customFormat="1" ht="40.5">
      <c r="A1015" s="588"/>
      <c r="B1015" s="589"/>
      <c r="C1015" s="590" t="s">
        <v>348</v>
      </c>
      <c r="D1015" s="79" t="s">
        <v>349</v>
      </c>
      <c r="E1015" s="592"/>
      <c r="F1015" s="592"/>
      <c r="G1015" s="592"/>
      <c r="H1015" s="593"/>
      <c r="I1015" s="594"/>
    </row>
    <row r="1016" spans="1:9" s="624" customFormat="1" ht="20.25">
      <c r="A1016" s="588"/>
      <c r="B1016" s="589"/>
      <c r="C1016" s="590" t="s">
        <v>350</v>
      </c>
      <c r="D1016" s="79" t="s">
        <v>351</v>
      </c>
      <c r="E1016" s="592"/>
      <c r="F1016" s="592"/>
      <c r="G1016" s="592"/>
      <c r="H1016" s="593"/>
      <c r="I1016" s="594"/>
    </row>
    <row r="1017" spans="1:9" s="624" customFormat="1" ht="20.25">
      <c r="A1017" s="588"/>
      <c r="B1017" s="589"/>
      <c r="C1017" s="590" t="s">
        <v>355</v>
      </c>
      <c r="D1017" s="79" t="s">
        <v>356</v>
      </c>
      <c r="E1017" s="592"/>
      <c r="F1017" s="592"/>
      <c r="G1017" s="592"/>
      <c r="H1017" s="593"/>
      <c r="I1017" s="594"/>
    </row>
    <row r="1018" spans="1:9" s="624" customFormat="1" ht="20.25">
      <c r="A1018" s="588"/>
      <c r="B1018" s="589"/>
      <c r="C1018" s="590" t="s">
        <v>352</v>
      </c>
      <c r="D1018" s="79" t="s">
        <v>353</v>
      </c>
      <c r="E1018" s="592"/>
      <c r="F1018" s="592"/>
      <c r="G1018" s="592"/>
      <c r="H1018" s="593"/>
      <c r="I1018" s="594"/>
    </row>
    <row r="1019" spans="1:9" s="624" customFormat="1" ht="20.25">
      <c r="A1019" s="588"/>
      <c r="B1019" s="589"/>
      <c r="C1019" s="590" t="s">
        <v>367</v>
      </c>
      <c r="D1019" s="79" t="s">
        <v>368</v>
      </c>
      <c r="E1019" s="592"/>
      <c r="F1019" s="592"/>
      <c r="G1019" s="592"/>
      <c r="H1019" s="593"/>
      <c r="I1019" s="594"/>
    </row>
    <row r="1020" spans="1:9" s="624" customFormat="1" ht="20.25">
      <c r="A1020" s="588"/>
      <c r="B1020" s="589"/>
      <c r="C1020" s="590" t="s">
        <v>330</v>
      </c>
      <c r="D1020" s="79" t="s">
        <v>331</v>
      </c>
      <c r="E1020" s="592"/>
      <c r="F1020" s="592"/>
      <c r="G1020" s="592"/>
      <c r="H1020" s="593"/>
      <c r="I1020" s="594"/>
    </row>
    <row r="1021" spans="1:9" s="624" customFormat="1" ht="40.5">
      <c r="A1021" s="588"/>
      <c r="B1021" s="589"/>
      <c r="C1021" s="590" t="s">
        <v>332</v>
      </c>
      <c r="D1021" s="79" t="s">
        <v>333</v>
      </c>
      <c r="E1021" s="592"/>
      <c r="F1021" s="592"/>
      <c r="G1021" s="592"/>
      <c r="H1021" s="593"/>
      <c r="I1021" s="594"/>
    </row>
    <row r="1022" spans="1:9" s="624" customFormat="1" ht="40.5">
      <c r="A1022" s="588"/>
      <c r="B1022" s="589"/>
      <c r="C1022" s="590" t="s">
        <v>365</v>
      </c>
      <c r="D1022" s="79" t="s">
        <v>366</v>
      </c>
      <c r="E1022" s="592"/>
      <c r="F1022" s="592"/>
      <c r="G1022" s="592"/>
      <c r="H1022" s="593"/>
      <c r="I1022" s="594"/>
    </row>
    <row r="1023" spans="1:9" s="624" customFormat="1" ht="40.5">
      <c r="A1023" s="588"/>
      <c r="B1023" s="589"/>
      <c r="C1023" s="590" t="s">
        <v>342</v>
      </c>
      <c r="D1023" s="79" t="s">
        <v>343</v>
      </c>
      <c r="E1023" s="592"/>
      <c r="F1023" s="592"/>
      <c r="G1023" s="592"/>
      <c r="H1023" s="593"/>
      <c r="I1023" s="594"/>
    </row>
    <row r="1024" spans="1:9" s="624" customFormat="1" ht="20.25">
      <c r="A1024" s="588"/>
      <c r="B1024" s="589"/>
      <c r="C1024" s="590" t="s">
        <v>434</v>
      </c>
      <c r="D1024" s="79" t="s">
        <v>435</v>
      </c>
      <c r="E1024" s="591"/>
      <c r="F1024" s="591"/>
      <c r="G1024" s="592"/>
      <c r="H1024" s="593"/>
      <c r="I1024" s="594"/>
    </row>
    <row r="1025" spans="1:9" s="624" customFormat="1" ht="81.75" thickBot="1">
      <c r="A1025" s="597"/>
      <c r="B1025" s="598"/>
      <c r="C1025" s="599" t="s">
        <v>404</v>
      </c>
      <c r="D1025" s="82" t="s">
        <v>3812</v>
      </c>
      <c r="E1025" s="235" t="s">
        <v>3611</v>
      </c>
      <c r="F1025" s="235" t="s">
        <v>3533</v>
      </c>
      <c r="G1025" s="600"/>
      <c r="H1025" s="601"/>
      <c r="I1025" s="602"/>
    </row>
    <row r="1026" spans="1:9" s="624" customFormat="1" ht="60.75">
      <c r="A1026" s="585" t="s">
        <v>3813</v>
      </c>
      <c r="B1026" s="447" t="s">
        <v>3814</v>
      </c>
      <c r="C1026" s="586" t="s">
        <v>22</v>
      </c>
      <c r="D1026" s="78" t="s">
        <v>3469</v>
      </c>
      <c r="E1026" s="233" t="s">
        <v>18</v>
      </c>
      <c r="F1026" s="233" t="s">
        <v>1487</v>
      </c>
      <c r="G1026" s="233" t="s">
        <v>3776</v>
      </c>
      <c r="H1026" s="587">
        <v>11</v>
      </c>
      <c r="I1026" s="568">
        <v>23320</v>
      </c>
    </row>
    <row r="1027" spans="1:9" s="624" customFormat="1" ht="20.25">
      <c r="A1027" s="588"/>
      <c r="B1027" s="589"/>
      <c r="C1027" s="590" t="s">
        <v>16</v>
      </c>
      <c r="D1027" s="79" t="s">
        <v>3063</v>
      </c>
      <c r="E1027" s="592"/>
      <c r="F1027" s="592"/>
      <c r="G1027" s="592"/>
      <c r="H1027" s="593"/>
      <c r="I1027" s="594"/>
    </row>
    <row r="1028" spans="1:9" s="624" customFormat="1" ht="20.25">
      <c r="A1028" s="588"/>
      <c r="B1028" s="589"/>
      <c r="C1028" s="590" t="s">
        <v>25</v>
      </c>
      <c r="D1028" s="79" t="s">
        <v>3075</v>
      </c>
      <c r="E1028" s="591"/>
      <c r="F1028" s="591"/>
      <c r="G1028" s="592"/>
      <c r="H1028" s="593"/>
      <c r="I1028" s="594"/>
    </row>
    <row r="1029" spans="1:9" s="624" customFormat="1" ht="20.25">
      <c r="A1029" s="588"/>
      <c r="B1029" s="589"/>
      <c r="C1029" s="590" t="s">
        <v>152</v>
      </c>
      <c r="D1029" s="79" t="s">
        <v>153</v>
      </c>
      <c r="E1029" s="592" t="s">
        <v>42</v>
      </c>
      <c r="F1029" s="592" t="s">
        <v>1479</v>
      </c>
      <c r="G1029" s="592"/>
      <c r="H1029" s="593"/>
      <c r="I1029" s="594"/>
    </row>
    <row r="1030" spans="1:9" s="624" customFormat="1" ht="20.25">
      <c r="A1030" s="588"/>
      <c r="B1030" s="589"/>
      <c r="C1030" s="590" t="s">
        <v>123</v>
      </c>
      <c r="D1030" s="79" t="s">
        <v>1658</v>
      </c>
      <c r="E1030" s="592"/>
      <c r="F1030" s="592"/>
      <c r="G1030" s="592"/>
      <c r="H1030" s="593"/>
      <c r="I1030" s="594"/>
    </row>
    <row r="1031" spans="1:9" s="624" customFormat="1" ht="20.25">
      <c r="A1031" s="588"/>
      <c r="B1031" s="589"/>
      <c r="C1031" s="590" t="s">
        <v>181</v>
      </c>
      <c r="D1031" s="79" t="s">
        <v>3807</v>
      </c>
      <c r="E1031" s="592"/>
      <c r="F1031" s="592"/>
      <c r="G1031" s="592"/>
      <c r="H1031" s="593"/>
      <c r="I1031" s="594"/>
    </row>
    <row r="1032" spans="1:9" s="624" customFormat="1" ht="20.25">
      <c r="A1032" s="588"/>
      <c r="B1032" s="589"/>
      <c r="C1032" s="590" t="s">
        <v>186</v>
      </c>
      <c r="D1032" s="79" t="s">
        <v>187</v>
      </c>
      <c r="E1032" s="592"/>
      <c r="F1032" s="592"/>
      <c r="G1032" s="592"/>
      <c r="H1032" s="593"/>
      <c r="I1032" s="594"/>
    </row>
    <row r="1033" spans="1:9" s="624" customFormat="1" ht="81">
      <c r="A1033" s="588"/>
      <c r="B1033" s="589"/>
      <c r="C1033" s="590" t="s">
        <v>192</v>
      </c>
      <c r="D1033" s="79" t="s">
        <v>193</v>
      </c>
      <c r="E1033" s="592"/>
      <c r="F1033" s="592"/>
      <c r="G1033" s="592"/>
      <c r="H1033" s="593"/>
      <c r="I1033" s="594"/>
    </row>
    <row r="1034" spans="1:9" s="624" customFormat="1" ht="20.25">
      <c r="A1034" s="588"/>
      <c r="B1034" s="589"/>
      <c r="C1034" s="590" t="s">
        <v>336</v>
      </c>
      <c r="D1034" s="79" t="s">
        <v>337</v>
      </c>
      <c r="E1034" s="592"/>
      <c r="F1034" s="592"/>
      <c r="G1034" s="592"/>
      <c r="H1034" s="593"/>
      <c r="I1034" s="594"/>
    </row>
    <row r="1035" spans="1:9" s="624" customFormat="1" ht="40.5">
      <c r="A1035" s="588"/>
      <c r="B1035" s="589"/>
      <c r="C1035" s="590" t="s">
        <v>338</v>
      </c>
      <c r="D1035" s="79" t="s">
        <v>339</v>
      </c>
      <c r="E1035" s="592"/>
      <c r="F1035" s="592"/>
      <c r="G1035" s="592"/>
      <c r="H1035" s="593"/>
      <c r="I1035" s="594"/>
    </row>
    <row r="1036" spans="1:9" s="624" customFormat="1" ht="60.75">
      <c r="A1036" s="588"/>
      <c r="B1036" s="589"/>
      <c r="C1036" s="590" t="s">
        <v>1562</v>
      </c>
      <c r="D1036" s="79" t="s">
        <v>1563</v>
      </c>
      <c r="E1036" s="592"/>
      <c r="F1036" s="592"/>
      <c r="G1036" s="592"/>
      <c r="H1036" s="593"/>
      <c r="I1036" s="594"/>
    </row>
    <row r="1037" spans="1:9" s="624" customFormat="1" ht="20.25">
      <c r="A1037" s="588"/>
      <c r="B1037" s="589"/>
      <c r="C1037" s="590" t="s">
        <v>201</v>
      </c>
      <c r="D1037" s="79" t="s">
        <v>202</v>
      </c>
      <c r="E1037" s="592"/>
      <c r="F1037" s="592"/>
      <c r="G1037" s="592"/>
      <c r="H1037" s="593"/>
      <c r="I1037" s="594"/>
    </row>
    <row r="1038" spans="1:9" s="624" customFormat="1" ht="20.25">
      <c r="A1038" s="588"/>
      <c r="B1038" s="589"/>
      <c r="C1038" s="590" t="s">
        <v>204</v>
      </c>
      <c r="D1038" s="79" t="s">
        <v>205</v>
      </c>
      <c r="E1038" s="592"/>
      <c r="F1038" s="592"/>
      <c r="G1038" s="592"/>
      <c r="H1038" s="593"/>
      <c r="I1038" s="594"/>
    </row>
    <row r="1039" spans="1:9" s="624" customFormat="1" ht="40.5">
      <c r="A1039" s="588"/>
      <c r="B1039" s="589"/>
      <c r="C1039" s="590" t="s">
        <v>208</v>
      </c>
      <c r="D1039" s="79" t="s">
        <v>209</v>
      </c>
      <c r="E1039" s="592"/>
      <c r="F1039" s="592"/>
      <c r="G1039" s="592"/>
      <c r="H1039" s="593"/>
      <c r="I1039" s="594"/>
    </row>
    <row r="1040" spans="1:9" s="624" customFormat="1" ht="81">
      <c r="A1040" s="588"/>
      <c r="B1040" s="589"/>
      <c r="C1040" s="590" t="s">
        <v>1004</v>
      </c>
      <c r="D1040" s="79" t="s">
        <v>1005</v>
      </c>
      <c r="E1040" s="531" t="s">
        <v>3297</v>
      </c>
      <c r="F1040" s="531" t="s">
        <v>1480</v>
      </c>
      <c r="G1040" s="592"/>
      <c r="H1040" s="593"/>
      <c r="I1040" s="594"/>
    </row>
    <row r="1041" spans="1:9" s="624" customFormat="1" ht="40.5">
      <c r="A1041" s="588"/>
      <c r="B1041" s="589"/>
      <c r="C1041" s="590" t="s">
        <v>1030</v>
      </c>
      <c r="D1041" s="79" t="s">
        <v>1031</v>
      </c>
      <c r="E1041" s="283" t="s">
        <v>42</v>
      </c>
      <c r="F1041" s="283" t="s">
        <v>1479</v>
      </c>
      <c r="G1041" s="592"/>
      <c r="H1041" s="593"/>
      <c r="I1041" s="594"/>
    </row>
    <row r="1042" spans="1:9" s="624" customFormat="1" ht="40.5">
      <c r="A1042" s="588"/>
      <c r="B1042" s="589"/>
      <c r="C1042" s="590" t="s">
        <v>3168</v>
      </c>
      <c r="D1042" s="79" t="s">
        <v>3167</v>
      </c>
      <c r="E1042" s="592"/>
      <c r="F1042" s="592"/>
      <c r="G1042" s="592"/>
      <c r="H1042" s="593"/>
      <c r="I1042" s="594"/>
    </row>
    <row r="1043" spans="1:9" s="624" customFormat="1" ht="40.5">
      <c r="A1043" s="588"/>
      <c r="B1043" s="589"/>
      <c r="C1043" s="590" t="s">
        <v>3156</v>
      </c>
      <c r="D1043" s="79" t="s">
        <v>3155</v>
      </c>
      <c r="E1043" s="592"/>
      <c r="F1043" s="592"/>
      <c r="G1043" s="592"/>
      <c r="H1043" s="593"/>
      <c r="I1043" s="594"/>
    </row>
    <row r="1044" spans="1:9" s="624" customFormat="1" ht="40.5">
      <c r="A1044" s="588"/>
      <c r="B1044" s="589"/>
      <c r="C1044" s="590" t="s">
        <v>200</v>
      </c>
      <c r="D1044" s="79" t="s">
        <v>3686</v>
      </c>
      <c r="E1044" s="615" t="s">
        <v>18</v>
      </c>
      <c r="F1044" s="615" t="s">
        <v>1486</v>
      </c>
      <c r="G1044" s="592"/>
      <c r="H1044" s="593"/>
      <c r="I1044" s="594"/>
    </row>
    <row r="1045" spans="1:9" s="624" customFormat="1" ht="60.75">
      <c r="A1045" s="588"/>
      <c r="B1045" s="589"/>
      <c r="C1045" s="590" t="s">
        <v>833</v>
      </c>
      <c r="D1045" s="79" t="s">
        <v>834</v>
      </c>
      <c r="E1045" s="234" t="s">
        <v>1911</v>
      </c>
      <c r="F1045" s="234" t="s">
        <v>3815</v>
      </c>
      <c r="G1045" s="592"/>
      <c r="H1045" s="593"/>
      <c r="I1045" s="594"/>
    </row>
    <row r="1046" spans="1:9" s="624" customFormat="1" ht="60.75">
      <c r="A1046" s="588"/>
      <c r="B1046" s="589"/>
      <c r="C1046" s="590" t="s">
        <v>837</v>
      </c>
      <c r="D1046" s="79" t="s">
        <v>1219</v>
      </c>
      <c r="E1046" s="592"/>
      <c r="F1046" s="592"/>
      <c r="G1046" s="592"/>
      <c r="H1046" s="593"/>
      <c r="I1046" s="594"/>
    </row>
    <row r="1047" spans="1:9" s="624" customFormat="1" ht="60.75">
      <c r="A1047" s="588"/>
      <c r="B1047" s="589"/>
      <c r="C1047" s="590" t="s">
        <v>840</v>
      </c>
      <c r="D1047" s="79" t="s">
        <v>1221</v>
      </c>
      <c r="E1047" s="592"/>
      <c r="F1047" s="592"/>
      <c r="G1047" s="592"/>
      <c r="H1047" s="593"/>
      <c r="I1047" s="594"/>
    </row>
    <row r="1048" spans="1:9" s="624" customFormat="1" ht="60.75">
      <c r="A1048" s="588"/>
      <c r="B1048" s="589"/>
      <c r="C1048" s="590" t="s">
        <v>844</v>
      </c>
      <c r="D1048" s="79" t="s">
        <v>1224</v>
      </c>
      <c r="E1048" s="592"/>
      <c r="F1048" s="592"/>
      <c r="G1048" s="592"/>
      <c r="H1048" s="593"/>
      <c r="I1048" s="594"/>
    </row>
    <row r="1049" spans="1:9" s="624" customFormat="1" ht="60.75">
      <c r="A1049" s="588"/>
      <c r="B1049" s="589"/>
      <c r="C1049" s="590" t="s">
        <v>846</v>
      </c>
      <c r="D1049" s="79" t="s">
        <v>1226</v>
      </c>
      <c r="E1049" s="591"/>
      <c r="F1049" s="591"/>
      <c r="G1049" s="592"/>
      <c r="H1049" s="593"/>
      <c r="I1049" s="594"/>
    </row>
    <row r="1050" spans="1:9" s="624" customFormat="1" ht="81.75" thickBot="1">
      <c r="A1050" s="597"/>
      <c r="B1050" s="598"/>
      <c r="C1050" s="599" t="s">
        <v>404</v>
      </c>
      <c r="D1050" s="82" t="s">
        <v>3812</v>
      </c>
      <c r="E1050" s="235" t="s">
        <v>3611</v>
      </c>
      <c r="F1050" s="235" t="s">
        <v>3533</v>
      </c>
      <c r="G1050" s="600"/>
      <c r="H1050" s="601"/>
      <c r="I1050" s="602"/>
    </row>
    <row r="1051" spans="1:9" s="624" customFormat="1" ht="60.75">
      <c r="A1051" s="616" t="s">
        <v>3832</v>
      </c>
      <c r="B1051" s="617" t="s">
        <v>3833</v>
      </c>
      <c r="C1051" s="618" t="s">
        <v>22</v>
      </c>
      <c r="D1051" s="619" t="s">
        <v>3469</v>
      </c>
      <c r="E1051" s="620" t="s">
        <v>18</v>
      </c>
      <c r="F1051" s="743" t="s">
        <v>4312</v>
      </c>
      <c r="G1051" s="622" t="s">
        <v>21</v>
      </c>
      <c r="H1051" s="623">
        <v>9</v>
      </c>
      <c r="I1051" s="568">
        <v>11410</v>
      </c>
    </row>
    <row r="1052" spans="1:9" s="624" customFormat="1" ht="20.25">
      <c r="A1052" s="625"/>
      <c r="B1052" s="626"/>
      <c r="C1052" s="627" t="s">
        <v>16</v>
      </c>
      <c r="D1052" s="628" t="s">
        <v>3063</v>
      </c>
      <c r="E1052" s="629"/>
      <c r="F1052" s="744"/>
      <c r="G1052" s="631"/>
      <c r="H1052" s="632"/>
      <c r="I1052" s="633"/>
    </row>
    <row r="1053" spans="1:9" s="624" customFormat="1" ht="40.5">
      <c r="A1053" s="625"/>
      <c r="B1053" s="626"/>
      <c r="C1053" s="627" t="s">
        <v>200</v>
      </c>
      <c r="D1053" s="628" t="s">
        <v>3686</v>
      </c>
      <c r="E1053" s="629"/>
      <c r="F1053" s="744"/>
      <c r="G1053" s="631"/>
      <c r="H1053" s="632"/>
      <c r="I1053" s="633"/>
    </row>
    <row r="1054" spans="1:9" s="624" customFormat="1" ht="20.25">
      <c r="A1054" s="625"/>
      <c r="B1054" s="626"/>
      <c r="C1054" s="627" t="s">
        <v>129</v>
      </c>
      <c r="D1054" s="628" t="s">
        <v>130</v>
      </c>
      <c r="E1054" s="634"/>
      <c r="F1054" s="744"/>
      <c r="G1054" s="631"/>
      <c r="H1054" s="632"/>
      <c r="I1054" s="633"/>
    </row>
    <row r="1055" spans="1:9" s="624" customFormat="1" ht="20.25">
      <c r="A1055" s="625"/>
      <c r="B1055" s="626"/>
      <c r="C1055" s="627" t="s">
        <v>67</v>
      </c>
      <c r="D1055" s="628" t="s">
        <v>68</v>
      </c>
      <c r="E1055" s="635" t="s">
        <v>42</v>
      </c>
      <c r="F1055" s="636" t="s">
        <v>1479</v>
      </c>
      <c r="G1055" s="631"/>
      <c r="H1055" s="632"/>
      <c r="I1055" s="633"/>
    </row>
    <row r="1056" spans="1:9" s="624" customFormat="1" ht="40.5">
      <c r="A1056" s="625"/>
      <c r="B1056" s="626"/>
      <c r="C1056" s="627" t="s">
        <v>69</v>
      </c>
      <c r="D1056" s="628" t="s">
        <v>70</v>
      </c>
      <c r="E1056" s="629"/>
      <c r="F1056" s="637"/>
      <c r="G1056" s="631"/>
      <c r="H1056" s="632"/>
      <c r="I1056" s="633"/>
    </row>
    <row r="1057" spans="1:9" s="624" customFormat="1" ht="20.25">
      <c r="A1057" s="625"/>
      <c r="B1057" s="626"/>
      <c r="C1057" s="627" t="s">
        <v>71</v>
      </c>
      <c r="D1057" s="628" t="s">
        <v>72</v>
      </c>
      <c r="E1057" s="629"/>
      <c r="F1057" s="637"/>
      <c r="G1057" s="631"/>
      <c r="H1057" s="632"/>
      <c r="I1057" s="633"/>
    </row>
    <row r="1058" spans="1:9" s="624" customFormat="1" ht="20.25">
      <c r="A1058" s="625"/>
      <c r="B1058" s="626"/>
      <c r="C1058" s="627" t="s">
        <v>93</v>
      </c>
      <c r="D1058" s="628" t="s">
        <v>94</v>
      </c>
      <c r="E1058" s="629"/>
      <c r="F1058" s="637"/>
      <c r="G1058" s="631"/>
      <c r="H1058" s="632"/>
      <c r="I1058" s="633"/>
    </row>
    <row r="1059" spans="1:9" s="624" customFormat="1" ht="20.25">
      <c r="A1059" s="625"/>
      <c r="B1059" s="626"/>
      <c r="C1059" s="627" t="s">
        <v>97</v>
      </c>
      <c r="D1059" s="628" t="s">
        <v>98</v>
      </c>
      <c r="E1059" s="629"/>
      <c r="F1059" s="637"/>
      <c r="G1059" s="631"/>
      <c r="H1059" s="632"/>
      <c r="I1059" s="633"/>
    </row>
    <row r="1060" spans="1:9" s="624" customFormat="1" ht="20.25">
      <c r="A1060" s="625"/>
      <c r="B1060" s="626"/>
      <c r="C1060" s="627" t="s">
        <v>99</v>
      </c>
      <c r="D1060" s="628" t="s">
        <v>100</v>
      </c>
      <c r="E1060" s="629"/>
      <c r="F1060" s="637"/>
      <c r="G1060" s="631"/>
      <c r="H1060" s="632"/>
      <c r="I1060" s="633"/>
    </row>
    <row r="1061" spans="1:9" s="624" customFormat="1" ht="20.25">
      <c r="A1061" s="625"/>
      <c r="B1061" s="626"/>
      <c r="C1061" s="627" t="s">
        <v>101</v>
      </c>
      <c r="D1061" s="628" t="s">
        <v>102</v>
      </c>
      <c r="E1061" s="629"/>
      <c r="F1061" s="637"/>
      <c r="G1061" s="631"/>
      <c r="H1061" s="632"/>
      <c r="I1061" s="633"/>
    </row>
    <row r="1062" spans="1:9" s="624" customFormat="1" ht="40.5">
      <c r="A1062" s="625"/>
      <c r="B1062" s="626"/>
      <c r="C1062" s="627" t="s">
        <v>120</v>
      </c>
      <c r="D1062" s="628" t="s">
        <v>1656</v>
      </c>
      <c r="E1062" s="629"/>
      <c r="F1062" s="637"/>
      <c r="G1062" s="631"/>
      <c r="H1062" s="632"/>
      <c r="I1062" s="633"/>
    </row>
    <row r="1063" spans="1:9" s="624" customFormat="1" ht="40.5">
      <c r="A1063" s="625"/>
      <c r="B1063" s="626"/>
      <c r="C1063" s="627" t="s">
        <v>75</v>
      </c>
      <c r="D1063" s="628" t="s">
        <v>3057</v>
      </c>
      <c r="E1063" s="629"/>
      <c r="F1063" s="637"/>
      <c r="G1063" s="631"/>
      <c r="H1063" s="632"/>
      <c r="I1063" s="633"/>
    </row>
    <row r="1064" spans="1:9" s="624" customFormat="1" ht="60.75">
      <c r="A1064" s="625"/>
      <c r="B1064" s="626"/>
      <c r="C1064" s="627" t="s">
        <v>154</v>
      </c>
      <c r="D1064" s="628" t="s">
        <v>155</v>
      </c>
      <c r="E1064" s="629"/>
      <c r="F1064" s="637"/>
      <c r="G1064" s="631"/>
      <c r="H1064" s="632"/>
      <c r="I1064" s="633"/>
    </row>
    <row r="1065" spans="1:9" s="624" customFormat="1" ht="20.25">
      <c r="A1065" s="625"/>
      <c r="B1065" s="626"/>
      <c r="C1065" s="627" t="s">
        <v>186</v>
      </c>
      <c r="D1065" s="628" t="s">
        <v>187</v>
      </c>
      <c r="E1065" s="629"/>
      <c r="F1065" s="637"/>
      <c r="G1065" s="631"/>
      <c r="H1065" s="632"/>
      <c r="I1065" s="633"/>
    </row>
    <row r="1066" spans="1:9" s="624" customFormat="1" ht="20.25">
      <c r="A1066" s="625"/>
      <c r="B1066" s="626"/>
      <c r="C1066" s="627" t="s">
        <v>330</v>
      </c>
      <c r="D1066" s="628" t="s">
        <v>1434</v>
      </c>
      <c r="E1066" s="629"/>
      <c r="F1066" s="637"/>
      <c r="G1066" s="631"/>
      <c r="H1066" s="632"/>
      <c r="I1066" s="633"/>
    </row>
    <row r="1067" spans="1:9" s="624" customFormat="1" ht="40.5">
      <c r="A1067" s="625"/>
      <c r="B1067" s="626"/>
      <c r="C1067" s="627" t="s">
        <v>332</v>
      </c>
      <c r="D1067" s="628" t="s">
        <v>333</v>
      </c>
      <c r="E1067" s="629"/>
      <c r="F1067" s="637"/>
      <c r="G1067" s="631"/>
      <c r="H1067" s="632"/>
      <c r="I1067" s="633"/>
    </row>
    <row r="1068" spans="1:9" s="624" customFormat="1" ht="40.5">
      <c r="A1068" s="625"/>
      <c r="B1068" s="626"/>
      <c r="C1068" s="627" t="s">
        <v>334</v>
      </c>
      <c r="D1068" s="628" t="s">
        <v>335</v>
      </c>
      <c r="E1068" s="629"/>
      <c r="F1068" s="637"/>
      <c r="G1068" s="631"/>
      <c r="H1068" s="632"/>
      <c r="I1068" s="633"/>
    </row>
    <row r="1069" spans="1:9" s="624" customFormat="1" ht="40.5">
      <c r="A1069" s="625"/>
      <c r="B1069" s="626"/>
      <c r="C1069" s="627" t="s">
        <v>342</v>
      </c>
      <c r="D1069" s="628" t="s">
        <v>343</v>
      </c>
      <c r="E1069" s="629"/>
      <c r="F1069" s="637"/>
      <c r="G1069" s="631"/>
      <c r="H1069" s="632"/>
      <c r="I1069" s="633"/>
    </row>
    <row r="1070" spans="1:9" s="624" customFormat="1" ht="20.25">
      <c r="A1070" s="625"/>
      <c r="B1070" s="626"/>
      <c r="C1070" s="627" t="s">
        <v>133</v>
      </c>
      <c r="D1070" s="628" t="s">
        <v>134</v>
      </c>
      <c r="E1070" s="629"/>
      <c r="F1070" s="637"/>
      <c r="G1070" s="631"/>
      <c r="H1070" s="632"/>
      <c r="I1070" s="633"/>
    </row>
    <row r="1071" spans="1:9" s="624" customFormat="1" ht="20.25">
      <c r="A1071" s="625"/>
      <c r="B1071" s="626"/>
      <c r="C1071" s="627" t="s">
        <v>201</v>
      </c>
      <c r="D1071" s="628" t="s">
        <v>202</v>
      </c>
      <c r="E1071" s="629"/>
      <c r="F1071" s="637"/>
      <c r="G1071" s="631"/>
      <c r="H1071" s="632"/>
      <c r="I1071" s="633"/>
    </row>
    <row r="1072" spans="1:9" s="624" customFormat="1" ht="40.5">
      <c r="A1072" s="625"/>
      <c r="B1072" s="626"/>
      <c r="C1072" s="627" t="s">
        <v>208</v>
      </c>
      <c r="D1072" s="628" t="s">
        <v>209</v>
      </c>
      <c r="E1072" s="629"/>
      <c r="F1072" s="637"/>
      <c r="G1072" s="631"/>
      <c r="H1072" s="632"/>
      <c r="I1072" s="633"/>
    </row>
    <row r="1073" spans="1:9" s="624" customFormat="1" ht="20.25">
      <c r="A1073" s="625"/>
      <c r="B1073" s="626"/>
      <c r="C1073" s="627" t="s">
        <v>135</v>
      </c>
      <c r="D1073" s="628" t="s">
        <v>136</v>
      </c>
      <c r="E1073" s="629"/>
      <c r="F1073" s="637"/>
      <c r="G1073" s="631"/>
      <c r="H1073" s="632"/>
      <c r="I1073" s="633"/>
    </row>
    <row r="1074" spans="1:9" s="624" customFormat="1" ht="40.5">
      <c r="A1074" s="625"/>
      <c r="B1074" s="626"/>
      <c r="C1074" s="627" t="s">
        <v>3091</v>
      </c>
      <c r="D1074" s="628" t="s">
        <v>3445</v>
      </c>
      <c r="E1074" s="629"/>
      <c r="F1074" s="637"/>
      <c r="G1074" s="631"/>
      <c r="H1074" s="632"/>
      <c r="I1074" s="633"/>
    </row>
    <row r="1075" spans="1:9" s="624" customFormat="1" ht="20.25">
      <c r="A1075" s="625"/>
      <c r="B1075" s="626"/>
      <c r="C1075" s="627" t="s">
        <v>146</v>
      </c>
      <c r="D1075" s="628" t="s">
        <v>147</v>
      </c>
      <c r="E1075" s="629"/>
      <c r="F1075" s="637"/>
      <c r="G1075" s="631"/>
      <c r="H1075" s="632"/>
      <c r="I1075" s="633"/>
    </row>
    <row r="1076" spans="1:9" s="624" customFormat="1" ht="20.25">
      <c r="A1076" s="625"/>
      <c r="B1076" s="626"/>
      <c r="C1076" s="627" t="s">
        <v>204</v>
      </c>
      <c r="D1076" s="628" t="s">
        <v>205</v>
      </c>
      <c r="E1076" s="629"/>
      <c r="F1076" s="637"/>
      <c r="G1076" s="631"/>
      <c r="H1076" s="632"/>
      <c r="I1076" s="633"/>
    </row>
    <row r="1077" spans="1:9" s="624" customFormat="1" ht="40.5">
      <c r="A1077" s="625"/>
      <c r="B1077" s="626"/>
      <c r="C1077" s="627" t="s">
        <v>137</v>
      </c>
      <c r="D1077" s="628" t="s">
        <v>1474</v>
      </c>
      <c r="E1077" s="634"/>
      <c r="F1077" s="638"/>
      <c r="G1077" s="631"/>
      <c r="H1077" s="632"/>
      <c r="I1077" s="633"/>
    </row>
    <row r="1078" spans="1:9" s="624" customFormat="1" ht="81.75" thickBot="1">
      <c r="A1078" s="639"/>
      <c r="B1078" s="640"/>
      <c r="C1078" s="641" t="s">
        <v>1549</v>
      </c>
      <c r="D1078" s="642" t="s">
        <v>1550</v>
      </c>
      <c r="E1078" s="643" t="s">
        <v>3834</v>
      </c>
      <c r="F1078" s="644" t="s">
        <v>1553</v>
      </c>
      <c r="G1078" s="645"/>
      <c r="H1078" s="646"/>
      <c r="I1078" s="647"/>
    </row>
    <row r="1079" spans="1:9" s="624" customFormat="1" ht="60.75">
      <c r="A1079" s="616" t="s">
        <v>3835</v>
      </c>
      <c r="B1079" s="617" t="s">
        <v>3836</v>
      </c>
      <c r="C1079" s="618" t="s">
        <v>22</v>
      </c>
      <c r="D1079" s="619" t="s">
        <v>3469</v>
      </c>
      <c r="E1079" s="648" t="s">
        <v>18</v>
      </c>
      <c r="F1079" s="649" t="s">
        <v>1487</v>
      </c>
      <c r="G1079" s="649" t="s">
        <v>21</v>
      </c>
      <c r="H1079" s="623">
        <v>2</v>
      </c>
      <c r="I1079" s="568">
        <v>9475</v>
      </c>
    </row>
    <row r="1080" spans="1:9" s="624" customFormat="1" ht="20.25">
      <c r="A1080" s="625"/>
      <c r="B1080" s="626"/>
      <c r="C1080" s="627" t="s">
        <v>129</v>
      </c>
      <c r="D1080" s="628" t="s">
        <v>130</v>
      </c>
      <c r="E1080" s="650"/>
      <c r="F1080" s="638"/>
      <c r="G1080" s="631"/>
      <c r="H1080" s="632"/>
      <c r="I1080" s="651"/>
    </row>
    <row r="1081" spans="1:9" s="624" customFormat="1" ht="60.75">
      <c r="A1081" s="625"/>
      <c r="B1081" s="626"/>
      <c r="C1081" s="627" t="s">
        <v>125</v>
      </c>
      <c r="D1081" s="628" t="s">
        <v>126</v>
      </c>
      <c r="E1081" s="652" t="s">
        <v>127</v>
      </c>
      <c r="F1081" s="630" t="s">
        <v>128</v>
      </c>
      <c r="G1081" s="631"/>
      <c r="H1081" s="632"/>
      <c r="I1081" s="651"/>
    </row>
    <row r="1082" spans="1:9" s="624" customFormat="1" ht="40.5">
      <c r="A1082" s="625"/>
      <c r="B1082" s="626"/>
      <c r="C1082" s="627" t="s">
        <v>160</v>
      </c>
      <c r="D1082" s="628" t="s">
        <v>3602</v>
      </c>
      <c r="E1082" s="652" t="s">
        <v>162</v>
      </c>
      <c r="F1082" s="630" t="s">
        <v>163</v>
      </c>
      <c r="G1082" s="631"/>
      <c r="H1082" s="632"/>
      <c r="I1082" s="651"/>
    </row>
    <row r="1083" spans="1:9" s="624" customFormat="1" ht="40.5">
      <c r="A1083" s="625"/>
      <c r="B1083" s="626"/>
      <c r="C1083" s="627" t="s">
        <v>208</v>
      </c>
      <c r="D1083" s="628" t="s">
        <v>209</v>
      </c>
      <c r="E1083" s="653" t="s">
        <v>42</v>
      </c>
      <c r="F1083" s="636" t="s">
        <v>1479</v>
      </c>
      <c r="G1083" s="631"/>
      <c r="H1083" s="632"/>
      <c r="I1083" s="651"/>
    </row>
    <row r="1084" spans="1:9" s="624" customFormat="1" ht="20.25">
      <c r="A1084" s="625"/>
      <c r="B1084" s="626"/>
      <c r="C1084" s="627" t="s">
        <v>201</v>
      </c>
      <c r="D1084" s="628" t="s">
        <v>202</v>
      </c>
      <c r="E1084" s="654"/>
      <c r="F1084" s="637"/>
      <c r="G1084" s="631"/>
      <c r="H1084" s="632"/>
      <c r="I1084" s="651"/>
    </row>
    <row r="1085" spans="1:9" s="624" customFormat="1" ht="20.25">
      <c r="A1085" s="625"/>
      <c r="B1085" s="626"/>
      <c r="C1085" s="627" t="s">
        <v>204</v>
      </c>
      <c r="D1085" s="628" t="s">
        <v>205</v>
      </c>
      <c r="E1085" s="654"/>
      <c r="F1085" s="637"/>
      <c r="G1085" s="631"/>
      <c r="H1085" s="632"/>
      <c r="I1085" s="651"/>
    </row>
    <row r="1086" spans="1:9" s="624" customFormat="1" ht="20.25">
      <c r="A1086" s="625"/>
      <c r="B1086" s="626"/>
      <c r="C1086" s="627" t="s">
        <v>97</v>
      </c>
      <c r="D1086" s="628" t="s">
        <v>98</v>
      </c>
      <c r="E1086" s="654"/>
      <c r="F1086" s="637"/>
      <c r="G1086" s="631"/>
      <c r="H1086" s="632"/>
      <c r="I1086" s="651"/>
    </row>
    <row r="1087" spans="1:9" s="624" customFormat="1" ht="20.25">
      <c r="A1087" s="625"/>
      <c r="B1087" s="626"/>
      <c r="C1087" s="627" t="s">
        <v>93</v>
      </c>
      <c r="D1087" s="628" t="s">
        <v>94</v>
      </c>
      <c r="E1087" s="654"/>
      <c r="F1087" s="637"/>
      <c r="G1087" s="631"/>
      <c r="H1087" s="632"/>
      <c r="I1087" s="651"/>
    </row>
    <row r="1088" spans="1:9" s="624" customFormat="1" ht="20.25">
      <c r="A1088" s="625"/>
      <c r="B1088" s="626"/>
      <c r="C1088" s="627" t="s">
        <v>186</v>
      </c>
      <c r="D1088" s="628" t="s">
        <v>187</v>
      </c>
      <c r="E1088" s="654"/>
      <c r="F1088" s="637"/>
      <c r="G1088" s="631"/>
      <c r="H1088" s="632"/>
      <c r="I1088" s="651"/>
    </row>
    <row r="1089" spans="1:9" s="624" customFormat="1" ht="20.25">
      <c r="A1089" s="625"/>
      <c r="B1089" s="626"/>
      <c r="C1089" s="627" t="s">
        <v>180</v>
      </c>
      <c r="D1089" s="628" t="s">
        <v>3601</v>
      </c>
      <c r="E1089" s="654"/>
      <c r="F1089" s="637"/>
      <c r="G1089" s="631"/>
      <c r="H1089" s="632"/>
      <c r="I1089" s="651"/>
    </row>
    <row r="1090" spans="1:9" s="624" customFormat="1" ht="20.25">
      <c r="A1090" s="625"/>
      <c r="B1090" s="626"/>
      <c r="C1090" s="627" t="s">
        <v>330</v>
      </c>
      <c r="D1090" s="628" t="s">
        <v>1434</v>
      </c>
      <c r="E1090" s="654"/>
      <c r="F1090" s="637"/>
      <c r="G1090" s="631"/>
      <c r="H1090" s="632"/>
      <c r="I1090" s="651"/>
    </row>
    <row r="1091" spans="1:9" s="624" customFormat="1" ht="20.25">
      <c r="A1091" s="625"/>
      <c r="B1091" s="626"/>
      <c r="C1091" s="627" t="s">
        <v>67</v>
      </c>
      <c r="D1091" s="628" t="s">
        <v>68</v>
      </c>
      <c r="E1091" s="654"/>
      <c r="F1091" s="637"/>
      <c r="G1091" s="631"/>
      <c r="H1091" s="632"/>
      <c r="I1091" s="651"/>
    </row>
    <row r="1092" spans="1:9" s="624" customFormat="1" ht="40.5">
      <c r="A1092" s="625"/>
      <c r="B1092" s="626"/>
      <c r="C1092" s="627" t="s">
        <v>69</v>
      </c>
      <c r="D1092" s="628" t="s">
        <v>3718</v>
      </c>
      <c r="E1092" s="654"/>
      <c r="F1092" s="637"/>
      <c r="G1092" s="631"/>
      <c r="H1092" s="632"/>
      <c r="I1092" s="651"/>
    </row>
    <row r="1093" spans="1:9" s="624" customFormat="1" ht="20.25">
      <c r="A1093" s="625"/>
      <c r="B1093" s="626"/>
      <c r="C1093" s="627" t="s">
        <v>101</v>
      </c>
      <c r="D1093" s="628" t="s">
        <v>102</v>
      </c>
      <c r="E1093" s="654"/>
      <c r="F1093" s="637"/>
      <c r="G1093" s="631"/>
      <c r="H1093" s="632"/>
      <c r="I1093" s="651"/>
    </row>
    <row r="1094" spans="1:9" s="624" customFormat="1" ht="40.5">
      <c r="A1094" s="625"/>
      <c r="B1094" s="626"/>
      <c r="C1094" s="627" t="s">
        <v>342</v>
      </c>
      <c r="D1094" s="628" t="s">
        <v>343</v>
      </c>
      <c r="E1094" s="654"/>
      <c r="F1094" s="637"/>
      <c r="G1094" s="631"/>
      <c r="H1094" s="632"/>
      <c r="I1094" s="651"/>
    </row>
    <row r="1095" spans="1:9" s="624" customFormat="1" ht="20.25">
      <c r="A1095" s="625"/>
      <c r="B1095" s="626"/>
      <c r="C1095" s="627" t="s">
        <v>414</v>
      </c>
      <c r="D1095" s="628" t="s">
        <v>415</v>
      </c>
      <c r="E1095" s="654"/>
      <c r="F1095" s="637"/>
      <c r="G1095" s="631"/>
      <c r="H1095" s="632"/>
      <c r="I1095" s="651"/>
    </row>
    <row r="1096" spans="1:9" s="624" customFormat="1" ht="60.75">
      <c r="A1096" s="625"/>
      <c r="B1096" s="626"/>
      <c r="C1096" s="627" t="s">
        <v>154</v>
      </c>
      <c r="D1096" s="628" t="s">
        <v>155</v>
      </c>
      <c r="E1096" s="654"/>
      <c r="F1096" s="637"/>
      <c r="G1096" s="631"/>
      <c r="H1096" s="632"/>
      <c r="I1096" s="651"/>
    </row>
    <row r="1097" spans="1:9" s="624" customFormat="1" ht="40.5">
      <c r="A1097" s="625"/>
      <c r="B1097" s="626"/>
      <c r="C1097" s="627" t="s">
        <v>332</v>
      </c>
      <c r="D1097" s="628" t="s">
        <v>333</v>
      </c>
      <c r="E1097" s="654"/>
      <c r="F1097" s="637"/>
      <c r="G1097" s="631"/>
      <c r="H1097" s="632"/>
      <c r="I1097" s="651"/>
    </row>
    <row r="1098" spans="1:9" s="624" customFormat="1" ht="40.5">
      <c r="A1098" s="625"/>
      <c r="B1098" s="626"/>
      <c r="C1098" s="627" t="s">
        <v>334</v>
      </c>
      <c r="D1098" s="628" t="s">
        <v>335</v>
      </c>
      <c r="E1098" s="654"/>
      <c r="F1098" s="637"/>
      <c r="G1098" s="631"/>
      <c r="H1098" s="632"/>
      <c r="I1098" s="651"/>
    </row>
    <row r="1099" spans="1:9" s="624" customFormat="1" ht="40.5">
      <c r="A1099" s="625"/>
      <c r="B1099" s="626"/>
      <c r="C1099" s="627" t="s">
        <v>340</v>
      </c>
      <c r="D1099" s="628" t="s">
        <v>341</v>
      </c>
      <c r="E1099" s="654"/>
      <c r="F1099" s="637"/>
      <c r="G1099" s="631"/>
      <c r="H1099" s="632"/>
      <c r="I1099" s="651"/>
    </row>
    <row r="1100" spans="1:9" s="624" customFormat="1" ht="20.25">
      <c r="A1100" s="625"/>
      <c r="B1100" s="626"/>
      <c r="C1100" s="627" t="s">
        <v>164</v>
      </c>
      <c r="D1100" s="628" t="s">
        <v>1619</v>
      </c>
      <c r="E1100" s="654"/>
      <c r="F1100" s="637"/>
      <c r="G1100" s="631"/>
      <c r="H1100" s="632"/>
      <c r="I1100" s="651"/>
    </row>
    <row r="1101" spans="1:9" s="624" customFormat="1" ht="20.25">
      <c r="A1101" s="625"/>
      <c r="B1101" s="626"/>
      <c r="C1101" s="627" t="s">
        <v>168</v>
      </c>
      <c r="D1101" s="628" t="s">
        <v>169</v>
      </c>
      <c r="E1101" s="654"/>
      <c r="F1101" s="637"/>
      <c r="G1101" s="631"/>
      <c r="H1101" s="632"/>
      <c r="I1101" s="651"/>
    </row>
    <row r="1102" spans="1:9" s="624" customFormat="1" ht="20.25">
      <c r="A1102" s="625"/>
      <c r="B1102" s="626"/>
      <c r="C1102" s="627" t="s">
        <v>146</v>
      </c>
      <c r="D1102" s="628" t="s">
        <v>147</v>
      </c>
      <c r="E1102" s="654"/>
      <c r="F1102" s="637"/>
      <c r="G1102" s="631"/>
      <c r="H1102" s="632"/>
      <c r="I1102" s="651"/>
    </row>
    <row r="1103" spans="1:9" s="624" customFormat="1" ht="21" thickBot="1">
      <c r="A1103" s="639"/>
      <c r="B1103" s="640"/>
      <c r="C1103" s="641" t="s">
        <v>1008</v>
      </c>
      <c r="D1103" s="642" t="s">
        <v>1009</v>
      </c>
      <c r="E1103" s="655"/>
      <c r="F1103" s="656"/>
      <c r="G1103" s="645"/>
      <c r="H1103" s="646"/>
      <c r="I1103" s="657"/>
    </row>
    <row r="1104" spans="1:9" s="624" customFormat="1" ht="60.75">
      <c r="A1104" s="616" t="s">
        <v>3837</v>
      </c>
      <c r="B1104" s="617" t="s">
        <v>3838</v>
      </c>
      <c r="C1104" s="618" t="s">
        <v>22</v>
      </c>
      <c r="D1104" s="619" t="s">
        <v>3469</v>
      </c>
      <c r="E1104" s="658" t="s">
        <v>18</v>
      </c>
      <c r="F1104" s="621" t="s">
        <v>1487</v>
      </c>
      <c r="G1104" s="649" t="s">
        <v>21</v>
      </c>
      <c r="H1104" s="623">
        <v>2</v>
      </c>
      <c r="I1104" s="568">
        <v>11595</v>
      </c>
    </row>
    <row r="1105" spans="1:9" s="624" customFormat="1" ht="40.5">
      <c r="A1105" s="625"/>
      <c r="B1105" s="626"/>
      <c r="C1105" s="627" t="s">
        <v>45</v>
      </c>
      <c r="D1105" s="628" t="s">
        <v>46</v>
      </c>
      <c r="E1105" s="652" t="s">
        <v>47</v>
      </c>
      <c r="F1105" s="630" t="s">
        <v>48</v>
      </c>
      <c r="G1105" s="631"/>
      <c r="H1105" s="659"/>
      <c r="I1105" s="633"/>
    </row>
    <row r="1106" spans="1:9" s="624" customFormat="1" ht="40.5">
      <c r="A1106" s="625"/>
      <c r="B1106" s="626"/>
      <c r="C1106" s="627" t="s">
        <v>208</v>
      </c>
      <c r="D1106" s="628" t="s">
        <v>209</v>
      </c>
      <c r="E1106" s="660" t="s">
        <v>42</v>
      </c>
      <c r="F1106" s="636" t="s">
        <v>1479</v>
      </c>
      <c r="G1106" s="631"/>
      <c r="H1106" s="659"/>
      <c r="I1106" s="633"/>
    </row>
    <row r="1107" spans="1:9" s="624" customFormat="1" ht="20.25">
      <c r="A1107" s="625"/>
      <c r="B1107" s="626"/>
      <c r="C1107" s="627" t="s">
        <v>186</v>
      </c>
      <c r="D1107" s="628" t="s">
        <v>187</v>
      </c>
      <c r="E1107" s="661"/>
      <c r="F1107" s="631"/>
      <c r="G1107" s="631"/>
      <c r="H1107" s="659"/>
      <c r="I1107" s="633"/>
    </row>
    <row r="1108" spans="1:9" s="624" customFormat="1" ht="20.25">
      <c r="A1108" s="625"/>
      <c r="B1108" s="626"/>
      <c r="C1108" s="627" t="s">
        <v>201</v>
      </c>
      <c r="D1108" s="628" t="s">
        <v>202</v>
      </c>
      <c r="E1108" s="661"/>
      <c r="F1108" s="631"/>
      <c r="G1108" s="631"/>
      <c r="H1108" s="659"/>
      <c r="I1108" s="633"/>
    </row>
    <row r="1109" spans="1:9" s="624" customFormat="1" ht="20.25">
      <c r="A1109" s="625"/>
      <c r="B1109" s="626"/>
      <c r="C1109" s="627" t="s">
        <v>204</v>
      </c>
      <c r="D1109" s="628" t="s">
        <v>205</v>
      </c>
      <c r="E1109" s="661"/>
      <c r="F1109" s="631"/>
      <c r="G1109" s="631"/>
      <c r="H1109" s="659"/>
      <c r="I1109" s="633"/>
    </row>
    <row r="1110" spans="1:9" s="624" customFormat="1" ht="20.25">
      <c r="A1110" s="625"/>
      <c r="B1110" s="626"/>
      <c r="C1110" s="627" t="s">
        <v>1008</v>
      </c>
      <c r="D1110" s="628" t="s">
        <v>1009</v>
      </c>
      <c r="E1110" s="661"/>
      <c r="F1110" s="631"/>
      <c r="G1110" s="631"/>
      <c r="H1110" s="659"/>
      <c r="I1110" s="633"/>
    </row>
    <row r="1111" spans="1:9" s="624" customFormat="1" ht="20.25">
      <c r="A1111" s="625"/>
      <c r="B1111" s="626"/>
      <c r="C1111" s="627" t="s">
        <v>67</v>
      </c>
      <c r="D1111" s="628" t="s">
        <v>3717</v>
      </c>
      <c r="E1111" s="661"/>
      <c r="F1111" s="631"/>
      <c r="G1111" s="631"/>
      <c r="H1111" s="659"/>
      <c r="I1111" s="633"/>
    </row>
    <row r="1112" spans="1:9" s="624" customFormat="1" ht="40.5">
      <c r="A1112" s="625"/>
      <c r="B1112" s="626"/>
      <c r="C1112" s="627" t="s">
        <v>69</v>
      </c>
      <c r="D1112" s="628" t="s">
        <v>3718</v>
      </c>
      <c r="E1112" s="661"/>
      <c r="F1112" s="631"/>
      <c r="G1112" s="631"/>
      <c r="H1112" s="659"/>
      <c r="I1112" s="633"/>
    </row>
    <row r="1113" spans="1:9" s="624" customFormat="1" ht="20.25">
      <c r="A1113" s="625"/>
      <c r="B1113" s="626"/>
      <c r="C1113" s="627" t="s">
        <v>93</v>
      </c>
      <c r="D1113" s="628" t="s">
        <v>94</v>
      </c>
      <c r="E1113" s="661"/>
      <c r="F1113" s="631"/>
      <c r="G1113" s="631"/>
      <c r="H1113" s="659"/>
      <c r="I1113" s="633"/>
    </row>
    <row r="1114" spans="1:9" s="624" customFormat="1" ht="20.25">
      <c r="A1114" s="625"/>
      <c r="B1114" s="626"/>
      <c r="C1114" s="627" t="s">
        <v>97</v>
      </c>
      <c r="D1114" s="628" t="s">
        <v>98</v>
      </c>
      <c r="E1114" s="661"/>
      <c r="F1114" s="631"/>
      <c r="G1114" s="631"/>
      <c r="H1114" s="659"/>
      <c r="I1114" s="633"/>
    </row>
    <row r="1115" spans="1:9" s="624" customFormat="1" ht="20.25">
      <c r="A1115" s="625"/>
      <c r="B1115" s="626"/>
      <c r="C1115" s="627" t="s">
        <v>101</v>
      </c>
      <c r="D1115" s="628" t="s">
        <v>102</v>
      </c>
      <c r="E1115" s="661"/>
      <c r="F1115" s="631"/>
      <c r="G1115" s="631"/>
      <c r="H1115" s="659"/>
      <c r="I1115" s="633"/>
    </row>
    <row r="1116" spans="1:9" s="624" customFormat="1" ht="20.25">
      <c r="A1116" s="625"/>
      <c r="B1116" s="626"/>
      <c r="C1116" s="627" t="s">
        <v>330</v>
      </c>
      <c r="D1116" s="628" t="s">
        <v>1434</v>
      </c>
      <c r="E1116" s="661"/>
      <c r="F1116" s="631"/>
      <c r="G1116" s="631"/>
      <c r="H1116" s="659"/>
      <c r="I1116" s="633"/>
    </row>
    <row r="1117" spans="1:9" s="624" customFormat="1" ht="40.5">
      <c r="A1117" s="625"/>
      <c r="B1117" s="626"/>
      <c r="C1117" s="627" t="s">
        <v>334</v>
      </c>
      <c r="D1117" s="628" t="s">
        <v>335</v>
      </c>
      <c r="E1117" s="661"/>
      <c r="F1117" s="631"/>
      <c r="G1117" s="631"/>
      <c r="H1117" s="659"/>
      <c r="I1117" s="633"/>
    </row>
    <row r="1118" spans="1:9" s="624" customFormat="1" ht="40.5">
      <c r="A1118" s="625"/>
      <c r="B1118" s="626"/>
      <c r="C1118" s="627" t="s">
        <v>332</v>
      </c>
      <c r="D1118" s="628" t="s">
        <v>333</v>
      </c>
      <c r="E1118" s="661"/>
      <c r="F1118" s="631"/>
      <c r="G1118" s="631"/>
      <c r="H1118" s="659"/>
      <c r="I1118" s="633"/>
    </row>
    <row r="1119" spans="1:9" s="624" customFormat="1" ht="40.5">
      <c r="A1119" s="625"/>
      <c r="B1119" s="626"/>
      <c r="C1119" s="627" t="s">
        <v>342</v>
      </c>
      <c r="D1119" s="628" t="s">
        <v>343</v>
      </c>
      <c r="E1119" s="661"/>
      <c r="F1119" s="631"/>
      <c r="G1119" s="631"/>
      <c r="H1119" s="659"/>
      <c r="I1119" s="633"/>
    </row>
    <row r="1120" spans="1:9" s="624" customFormat="1" ht="20.25">
      <c r="A1120" s="625"/>
      <c r="B1120" s="626"/>
      <c r="C1120" s="627" t="s">
        <v>168</v>
      </c>
      <c r="D1120" s="628" t="s">
        <v>169</v>
      </c>
      <c r="E1120" s="661"/>
      <c r="F1120" s="631"/>
      <c r="G1120" s="631"/>
      <c r="H1120" s="659"/>
      <c r="I1120" s="633"/>
    </row>
    <row r="1121" spans="1:9" s="624" customFormat="1" ht="20.25">
      <c r="A1121" s="625"/>
      <c r="B1121" s="626"/>
      <c r="C1121" s="627" t="s">
        <v>180</v>
      </c>
      <c r="D1121" s="628" t="s">
        <v>3601</v>
      </c>
      <c r="E1121" s="661"/>
      <c r="F1121" s="631"/>
      <c r="G1121" s="631"/>
      <c r="H1121" s="659"/>
      <c r="I1121" s="633"/>
    </row>
    <row r="1122" spans="1:9" s="624" customFormat="1" ht="20.25">
      <c r="A1122" s="625"/>
      <c r="B1122" s="626"/>
      <c r="C1122" s="627" t="s">
        <v>538</v>
      </c>
      <c r="D1122" s="628" t="s">
        <v>539</v>
      </c>
      <c r="E1122" s="661"/>
      <c r="F1122" s="631"/>
      <c r="G1122" s="631"/>
      <c r="H1122" s="659"/>
      <c r="I1122" s="633"/>
    </row>
    <row r="1123" spans="1:9" s="624" customFormat="1" ht="40.5">
      <c r="A1123" s="625"/>
      <c r="B1123" s="626"/>
      <c r="C1123" s="627" t="s">
        <v>120</v>
      </c>
      <c r="D1123" s="628" t="s">
        <v>1656</v>
      </c>
      <c r="E1123" s="661"/>
      <c r="F1123" s="631"/>
      <c r="G1123" s="631"/>
      <c r="H1123" s="659"/>
      <c r="I1123" s="633"/>
    </row>
    <row r="1124" spans="1:9" s="624" customFormat="1" ht="20.25">
      <c r="A1124" s="625"/>
      <c r="B1124" s="626"/>
      <c r="C1124" s="627" t="s">
        <v>170</v>
      </c>
      <c r="D1124" s="628" t="s">
        <v>171</v>
      </c>
      <c r="E1124" s="661"/>
      <c r="F1124" s="631"/>
      <c r="G1124" s="631"/>
      <c r="H1124" s="659"/>
      <c r="I1124" s="633"/>
    </row>
    <row r="1125" spans="1:9" s="624" customFormat="1" ht="20.25">
      <c r="A1125" s="625"/>
      <c r="B1125" s="626"/>
      <c r="C1125" s="627" t="s">
        <v>416</v>
      </c>
      <c r="D1125" s="628" t="s">
        <v>3600</v>
      </c>
      <c r="E1125" s="661"/>
      <c r="F1125" s="631"/>
      <c r="G1125" s="631"/>
      <c r="H1125" s="659"/>
      <c r="I1125" s="633"/>
    </row>
    <row r="1126" spans="1:9" s="624" customFormat="1" ht="40.5">
      <c r="A1126" s="625"/>
      <c r="B1126" s="626"/>
      <c r="C1126" s="627" t="s">
        <v>109</v>
      </c>
      <c r="D1126" s="628" t="s">
        <v>110</v>
      </c>
      <c r="E1126" s="661"/>
      <c r="F1126" s="631"/>
      <c r="G1126" s="631"/>
      <c r="H1126" s="659"/>
      <c r="I1126" s="633"/>
    </row>
    <row r="1127" spans="1:9" s="624" customFormat="1" ht="20.25">
      <c r="A1127" s="625"/>
      <c r="B1127" s="626"/>
      <c r="C1127" s="627" t="s">
        <v>91</v>
      </c>
      <c r="D1127" s="628" t="s">
        <v>92</v>
      </c>
      <c r="E1127" s="661"/>
      <c r="F1127" s="631"/>
      <c r="G1127" s="631"/>
      <c r="H1127" s="659"/>
      <c r="I1127" s="633"/>
    </row>
    <row r="1128" spans="1:9" s="624" customFormat="1" ht="20.25">
      <c r="A1128" s="625"/>
      <c r="B1128" s="626"/>
      <c r="C1128" s="627" t="s">
        <v>71</v>
      </c>
      <c r="D1128" s="628" t="s">
        <v>72</v>
      </c>
      <c r="E1128" s="661"/>
      <c r="F1128" s="631"/>
      <c r="G1128" s="631"/>
      <c r="H1128" s="659"/>
      <c r="I1128" s="633"/>
    </row>
    <row r="1129" spans="1:9" s="624" customFormat="1" ht="40.5">
      <c r="A1129" s="625"/>
      <c r="B1129" s="626"/>
      <c r="C1129" s="627" t="s">
        <v>75</v>
      </c>
      <c r="D1129" s="628" t="s">
        <v>3707</v>
      </c>
      <c r="E1129" s="661"/>
      <c r="F1129" s="631"/>
      <c r="G1129" s="631"/>
      <c r="H1129" s="659"/>
      <c r="I1129" s="633"/>
    </row>
    <row r="1130" spans="1:9" s="624" customFormat="1" ht="20.25">
      <c r="A1130" s="625"/>
      <c r="B1130" s="626"/>
      <c r="C1130" s="627" t="s">
        <v>99</v>
      </c>
      <c r="D1130" s="628" t="s">
        <v>100</v>
      </c>
      <c r="E1130" s="661"/>
      <c r="F1130" s="631"/>
      <c r="G1130" s="631"/>
      <c r="H1130" s="659"/>
      <c r="I1130" s="633"/>
    </row>
    <row r="1131" spans="1:9" s="624" customFormat="1" ht="20.25">
      <c r="A1131" s="625"/>
      <c r="B1131" s="626"/>
      <c r="C1131" s="627" t="s">
        <v>83</v>
      </c>
      <c r="D1131" s="628" t="s">
        <v>3708</v>
      </c>
      <c r="E1131" s="661"/>
      <c r="F1131" s="631"/>
      <c r="G1131" s="631"/>
      <c r="H1131" s="659"/>
      <c r="I1131" s="633"/>
    </row>
    <row r="1132" spans="1:9" s="624" customFormat="1" ht="60.75">
      <c r="A1132" s="625"/>
      <c r="B1132" s="626"/>
      <c r="C1132" s="627" t="s">
        <v>154</v>
      </c>
      <c r="D1132" s="628" t="s">
        <v>155</v>
      </c>
      <c r="E1132" s="661"/>
      <c r="F1132" s="631"/>
      <c r="G1132" s="631"/>
      <c r="H1132" s="659"/>
      <c r="I1132" s="633"/>
    </row>
    <row r="1133" spans="1:9" s="624" customFormat="1" ht="20.25">
      <c r="A1133" s="625"/>
      <c r="B1133" s="626"/>
      <c r="C1133" s="627" t="s">
        <v>146</v>
      </c>
      <c r="D1133" s="628" t="s">
        <v>147</v>
      </c>
      <c r="E1133" s="662"/>
      <c r="F1133" s="663"/>
      <c r="G1133" s="631"/>
      <c r="H1133" s="659"/>
      <c r="I1133" s="633"/>
    </row>
    <row r="1134" spans="1:9" s="624" customFormat="1" ht="81.75" thickBot="1">
      <c r="A1134" s="639"/>
      <c r="B1134" s="640"/>
      <c r="C1134" s="641" t="s">
        <v>1549</v>
      </c>
      <c r="D1134" s="642" t="s">
        <v>1550</v>
      </c>
      <c r="E1134" s="643" t="s">
        <v>3834</v>
      </c>
      <c r="F1134" s="644" t="s">
        <v>1553</v>
      </c>
      <c r="G1134" s="645"/>
      <c r="H1134" s="664"/>
      <c r="I1134" s="647"/>
    </row>
    <row r="1135" spans="1:9" s="624" customFormat="1" ht="60.75">
      <c r="A1135" s="616" t="s">
        <v>3839</v>
      </c>
      <c r="B1135" s="617" t="s">
        <v>3840</v>
      </c>
      <c r="C1135" s="618" t="s">
        <v>22</v>
      </c>
      <c r="D1135" s="619" t="s">
        <v>3469</v>
      </c>
      <c r="E1135" s="665" t="s">
        <v>18</v>
      </c>
      <c r="F1135" s="621" t="s">
        <v>1487</v>
      </c>
      <c r="G1135" s="649" t="s">
        <v>21</v>
      </c>
      <c r="H1135" s="623">
        <v>2</v>
      </c>
      <c r="I1135" s="568">
        <v>8450</v>
      </c>
    </row>
    <row r="1136" spans="1:9" s="624" customFormat="1" ht="40.5">
      <c r="A1136" s="666"/>
      <c r="B1136" s="626"/>
      <c r="C1136" s="627" t="s">
        <v>208</v>
      </c>
      <c r="D1136" s="628" t="s">
        <v>209</v>
      </c>
      <c r="E1136" s="635" t="s">
        <v>42</v>
      </c>
      <c r="F1136" s="636" t="s">
        <v>1479</v>
      </c>
      <c r="G1136" s="631"/>
      <c r="H1136" s="631"/>
      <c r="I1136" s="633"/>
    </row>
    <row r="1137" spans="1:9" s="624" customFormat="1" ht="20.25">
      <c r="A1137" s="666"/>
      <c r="B1137" s="626"/>
      <c r="C1137" s="627" t="s">
        <v>186</v>
      </c>
      <c r="D1137" s="628" t="s">
        <v>187</v>
      </c>
      <c r="E1137" s="629"/>
      <c r="F1137" s="637"/>
      <c r="G1137" s="631"/>
      <c r="H1137" s="631"/>
      <c r="I1137" s="633"/>
    </row>
    <row r="1138" spans="1:9" s="624" customFormat="1" ht="20.25">
      <c r="A1138" s="666"/>
      <c r="B1138" s="626"/>
      <c r="C1138" s="627" t="s">
        <v>201</v>
      </c>
      <c r="D1138" s="628" t="s">
        <v>202</v>
      </c>
      <c r="E1138" s="629"/>
      <c r="F1138" s="637"/>
      <c r="G1138" s="631"/>
      <c r="H1138" s="631"/>
      <c r="I1138" s="633"/>
    </row>
    <row r="1139" spans="1:9" s="624" customFormat="1" ht="20.25">
      <c r="A1139" s="666"/>
      <c r="B1139" s="626"/>
      <c r="C1139" s="627" t="s">
        <v>204</v>
      </c>
      <c r="D1139" s="628" t="s">
        <v>205</v>
      </c>
      <c r="E1139" s="629"/>
      <c r="F1139" s="637"/>
      <c r="G1139" s="631"/>
      <c r="H1139" s="631"/>
      <c r="I1139" s="633"/>
    </row>
    <row r="1140" spans="1:9" s="624" customFormat="1" ht="20.25">
      <c r="A1140" s="666"/>
      <c r="B1140" s="626"/>
      <c r="C1140" s="627" t="s">
        <v>538</v>
      </c>
      <c r="D1140" s="628" t="s">
        <v>539</v>
      </c>
      <c r="E1140" s="629"/>
      <c r="F1140" s="637"/>
      <c r="G1140" s="631"/>
      <c r="H1140" s="631"/>
      <c r="I1140" s="633"/>
    </row>
    <row r="1141" spans="1:9" s="624" customFormat="1" ht="20.25">
      <c r="A1141" s="666"/>
      <c r="B1141" s="626"/>
      <c r="C1141" s="627" t="s">
        <v>180</v>
      </c>
      <c r="D1141" s="628" t="s">
        <v>3601</v>
      </c>
      <c r="E1141" s="629"/>
      <c r="F1141" s="637"/>
      <c r="G1141" s="631"/>
      <c r="H1141" s="631"/>
      <c r="I1141" s="633"/>
    </row>
    <row r="1142" spans="1:9" s="624" customFormat="1" ht="20.25">
      <c r="A1142" s="666"/>
      <c r="B1142" s="626"/>
      <c r="C1142" s="627" t="s">
        <v>133</v>
      </c>
      <c r="D1142" s="628" t="s">
        <v>134</v>
      </c>
      <c r="E1142" s="629"/>
      <c r="F1142" s="637"/>
      <c r="G1142" s="631"/>
      <c r="H1142" s="631"/>
      <c r="I1142" s="633"/>
    </row>
    <row r="1143" spans="1:9" s="624" customFormat="1" ht="20.25">
      <c r="A1143" s="666"/>
      <c r="B1143" s="626"/>
      <c r="C1143" s="627" t="s">
        <v>135</v>
      </c>
      <c r="D1143" s="628" t="s">
        <v>136</v>
      </c>
      <c r="E1143" s="629"/>
      <c r="F1143" s="637"/>
      <c r="G1143" s="631"/>
      <c r="H1143" s="631"/>
      <c r="I1143" s="633"/>
    </row>
    <row r="1144" spans="1:9" s="624" customFormat="1" ht="40.5">
      <c r="A1144" s="666"/>
      <c r="B1144" s="626"/>
      <c r="C1144" s="627" t="s">
        <v>3091</v>
      </c>
      <c r="D1144" s="628" t="s">
        <v>3841</v>
      </c>
      <c r="E1144" s="629"/>
      <c r="F1144" s="637"/>
      <c r="G1144" s="631"/>
      <c r="H1144" s="631"/>
      <c r="I1144" s="633"/>
    </row>
    <row r="1145" spans="1:9" s="624" customFormat="1" ht="40.5">
      <c r="A1145" s="666"/>
      <c r="B1145" s="626"/>
      <c r="C1145" s="627" t="s">
        <v>137</v>
      </c>
      <c r="D1145" s="628" t="s">
        <v>3842</v>
      </c>
      <c r="E1145" s="629"/>
      <c r="F1145" s="637"/>
      <c r="G1145" s="631"/>
      <c r="H1145" s="631"/>
      <c r="I1145" s="633"/>
    </row>
    <row r="1146" spans="1:9" s="624" customFormat="1" ht="20.25">
      <c r="A1146" s="666"/>
      <c r="B1146" s="626"/>
      <c r="C1146" s="627" t="s">
        <v>330</v>
      </c>
      <c r="D1146" s="628" t="s">
        <v>1434</v>
      </c>
      <c r="E1146" s="629"/>
      <c r="F1146" s="637"/>
      <c r="G1146" s="631"/>
      <c r="H1146" s="631"/>
      <c r="I1146" s="633"/>
    </row>
    <row r="1147" spans="1:9" s="624" customFormat="1" ht="40.5">
      <c r="A1147" s="666"/>
      <c r="B1147" s="626"/>
      <c r="C1147" s="627" t="s">
        <v>332</v>
      </c>
      <c r="D1147" s="628" t="s">
        <v>333</v>
      </c>
      <c r="E1147" s="629"/>
      <c r="F1147" s="637"/>
      <c r="G1147" s="631"/>
      <c r="H1147" s="631"/>
      <c r="I1147" s="633"/>
    </row>
    <row r="1148" spans="1:9" s="624" customFormat="1" ht="40.5">
      <c r="A1148" s="666"/>
      <c r="B1148" s="626"/>
      <c r="C1148" s="627" t="s">
        <v>334</v>
      </c>
      <c r="D1148" s="628" t="s">
        <v>335</v>
      </c>
      <c r="E1148" s="629"/>
      <c r="F1148" s="637"/>
      <c r="G1148" s="631"/>
      <c r="H1148" s="631"/>
      <c r="I1148" s="633"/>
    </row>
    <row r="1149" spans="1:9" s="141" customFormat="1" ht="40.5">
      <c r="A1149" s="666"/>
      <c r="B1149" s="626"/>
      <c r="C1149" s="627" t="s">
        <v>342</v>
      </c>
      <c r="D1149" s="628" t="s">
        <v>343</v>
      </c>
      <c r="E1149" s="629"/>
      <c r="F1149" s="637"/>
      <c r="G1149" s="631"/>
      <c r="H1149" s="631"/>
      <c r="I1149" s="633"/>
    </row>
    <row r="1150" spans="1:9" s="141" customFormat="1" ht="20.25">
      <c r="A1150" s="666"/>
      <c r="B1150" s="626"/>
      <c r="C1150" s="627" t="s">
        <v>67</v>
      </c>
      <c r="D1150" s="628" t="s">
        <v>68</v>
      </c>
      <c r="E1150" s="629"/>
      <c r="F1150" s="637"/>
      <c r="G1150" s="631"/>
      <c r="H1150" s="631"/>
      <c r="I1150" s="633"/>
    </row>
    <row r="1151" spans="1:9" s="141" customFormat="1" ht="40.5">
      <c r="A1151" s="666"/>
      <c r="B1151" s="626"/>
      <c r="C1151" s="627" t="s">
        <v>69</v>
      </c>
      <c r="D1151" s="628" t="s">
        <v>3718</v>
      </c>
      <c r="E1151" s="629"/>
      <c r="F1151" s="637"/>
      <c r="G1151" s="631"/>
      <c r="H1151" s="631"/>
      <c r="I1151" s="633"/>
    </row>
    <row r="1152" spans="1:9" s="141" customFormat="1" ht="40.5">
      <c r="A1152" s="666"/>
      <c r="B1152" s="626"/>
      <c r="C1152" s="627" t="s">
        <v>120</v>
      </c>
      <c r="D1152" s="628" t="s">
        <v>3797</v>
      </c>
      <c r="E1152" s="629"/>
      <c r="F1152" s="637"/>
      <c r="G1152" s="631"/>
      <c r="H1152" s="631"/>
      <c r="I1152" s="633"/>
    </row>
    <row r="1153" spans="1:9" s="141" customFormat="1" ht="20.25">
      <c r="A1153" s="666"/>
      <c r="B1153" s="626"/>
      <c r="C1153" s="627" t="s">
        <v>93</v>
      </c>
      <c r="D1153" s="628" t="s">
        <v>94</v>
      </c>
      <c r="E1153" s="629"/>
      <c r="F1153" s="637"/>
      <c r="G1153" s="631"/>
      <c r="H1153" s="631"/>
      <c r="I1153" s="633"/>
    </row>
    <row r="1154" spans="1:9" s="141" customFormat="1" ht="40.5">
      <c r="A1154" s="666"/>
      <c r="B1154" s="626"/>
      <c r="C1154" s="627" t="s">
        <v>75</v>
      </c>
      <c r="D1154" s="628" t="s">
        <v>3707</v>
      </c>
      <c r="E1154" s="629"/>
      <c r="F1154" s="637"/>
      <c r="G1154" s="631"/>
      <c r="H1154" s="631"/>
      <c r="I1154" s="633"/>
    </row>
    <row r="1155" spans="1:9" s="141" customFormat="1" ht="20.25">
      <c r="A1155" s="666"/>
      <c r="B1155" s="626"/>
      <c r="C1155" s="627" t="s">
        <v>168</v>
      </c>
      <c r="D1155" s="628" t="s">
        <v>169</v>
      </c>
      <c r="E1155" s="629"/>
      <c r="F1155" s="637"/>
      <c r="G1155" s="631"/>
      <c r="H1155" s="631"/>
      <c r="I1155" s="633"/>
    </row>
    <row r="1156" spans="1:9" s="141" customFormat="1" ht="20.25">
      <c r="A1156" s="666"/>
      <c r="B1156" s="626"/>
      <c r="C1156" s="627" t="s">
        <v>170</v>
      </c>
      <c r="D1156" s="628" t="s">
        <v>171</v>
      </c>
      <c r="E1156" s="629"/>
      <c r="F1156" s="637"/>
      <c r="G1156" s="631"/>
      <c r="H1156" s="631"/>
      <c r="I1156" s="633"/>
    </row>
    <row r="1157" spans="1:9" s="141" customFormat="1" ht="60.75">
      <c r="A1157" s="666"/>
      <c r="B1157" s="626"/>
      <c r="C1157" s="627" t="s">
        <v>154</v>
      </c>
      <c r="D1157" s="628" t="s">
        <v>155</v>
      </c>
      <c r="E1157" s="634"/>
      <c r="F1157" s="638"/>
      <c r="G1157" s="631"/>
      <c r="H1157" s="631"/>
      <c r="I1157" s="633"/>
    </row>
    <row r="1158" spans="1:9" s="141" customFormat="1" ht="81.75" thickBot="1">
      <c r="A1158" s="667"/>
      <c r="B1158" s="640"/>
      <c r="C1158" s="641" t="s">
        <v>1549</v>
      </c>
      <c r="D1158" s="642" t="s">
        <v>1550</v>
      </c>
      <c r="E1158" s="643" t="s">
        <v>3834</v>
      </c>
      <c r="F1158" s="644" t="s">
        <v>1553</v>
      </c>
      <c r="G1158" s="645"/>
      <c r="H1158" s="645"/>
      <c r="I1158" s="647"/>
    </row>
    <row r="1159" spans="1:9" s="141" customFormat="1" ht="60.75">
      <c r="A1159" s="616" t="s">
        <v>3843</v>
      </c>
      <c r="B1159" s="617" t="s">
        <v>3844</v>
      </c>
      <c r="C1159" s="618" t="s">
        <v>22</v>
      </c>
      <c r="D1159" s="619" t="s">
        <v>3469</v>
      </c>
      <c r="E1159" s="665" t="s">
        <v>18</v>
      </c>
      <c r="F1159" s="621" t="s">
        <v>1487</v>
      </c>
      <c r="G1159" s="649" t="s">
        <v>21</v>
      </c>
      <c r="H1159" s="623">
        <v>2</v>
      </c>
      <c r="I1159" s="568">
        <v>4315</v>
      </c>
    </row>
    <row r="1160" spans="1:9" s="141" customFormat="1" ht="60.75">
      <c r="A1160" s="625"/>
      <c r="B1160" s="626"/>
      <c r="C1160" s="627" t="s">
        <v>125</v>
      </c>
      <c r="D1160" s="628" t="s">
        <v>126</v>
      </c>
      <c r="E1160" s="668" t="s">
        <v>127</v>
      </c>
      <c r="F1160" s="630" t="s">
        <v>128</v>
      </c>
      <c r="G1160" s="631"/>
      <c r="H1160" s="631"/>
      <c r="I1160" s="633"/>
    </row>
    <row r="1161" spans="1:9" s="141" customFormat="1" ht="20.25">
      <c r="A1161" s="625"/>
      <c r="B1161" s="626"/>
      <c r="C1161" s="627" t="s">
        <v>150</v>
      </c>
      <c r="D1161" s="628" t="s">
        <v>151</v>
      </c>
      <c r="E1161" s="669" t="s">
        <v>42</v>
      </c>
      <c r="F1161" s="670" t="s">
        <v>1479</v>
      </c>
      <c r="G1161" s="631"/>
      <c r="H1161" s="631"/>
      <c r="I1161" s="633"/>
    </row>
    <row r="1162" spans="1:9" s="141" customFormat="1" ht="20.25">
      <c r="A1162" s="625"/>
      <c r="B1162" s="626"/>
      <c r="C1162" s="627" t="s">
        <v>97</v>
      </c>
      <c r="D1162" s="628" t="s">
        <v>98</v>
      </c>
      <c r="E1162" s="671"/>
      <c r="F1162" s="631"/>
      <c r="G1162" s="631"/>
      <c r="H1162" s="631"/>
      <c r="I1162" s="633"/>
    </row>
    <row r="1163" spans="1:9" s="141" customFormat="1" ht="20.25">
      <c r="A1163" s="625"/>
      <c r="B1163" s="626"/>
      <c r="C1163" s="627" t="s">
        <v>99</v>
      </c>
      <c r="D1163" s="628" t="s">
        <v>100</v>
      </c>
      <c r="E1163" s="671"/>
      <c r="F1163" s="631"/>
      <c r="G1163" s="631"/>
      <c r="H1163" s="631"/>
      <c r="I1163" s="633"/>
    </row>
    <row r="1164" spans="1:9" s="141" customFormat="1" ht="20.25">
      <c r="A1164" s="625"/>
      <c r="B1164" s="626"/>
      <c r="C1164" s="627" t="s">
        <v>186</v>
      </c>
      <c r="D1164" s="628" t="s">
        <v>187</v>
      </c>
      <c r="E1164" s="671"/>
      <c r="F1164" s="631"/>
      <c r="G1164" s="631"/>
      <c r="H1164" s="631"/>
      <c r="I1164" s="633"/>
    </row>
    <row r="1165" spans="1:9" s="141" customFormat="1" ht="20.25">
      <c r="A1165" s="625"/>
      <c r="B1165" s="626"/>
      <c r="C1165" s="627" t="s">
        <v>93</v>
      </c>
      <c r="D1165" s="628" t="s">
        <v>94</v>
      </c>
      <c r="E1165" s="671"/>
      <c r="F1165" s="631"/>
      <c r="G1165" s="631"/>
      <c r="H1165" s="631"/>
      <c r="I1165" s="633"/>
    </row>
    <row r="1166" spans="1:9" s="141" customFormat="1" ht="20.25">
      <c r="A1166" s="625"/>
      <c r="B1166" s="626"/>
      <c r="C1166" s="627" t="s">
        <v>71</v>
      </c>
      <c r="D1166" s="628" t="s">
        <v>72</v>
      </c>
      <c r="E1166" s="671"/>
      <c r="F1166" s="631"/>
      <c r="G1166" s="631"/>
      <c r="H1166" s="631"/>
      <c r="I1166" s="633"/>
    </row>
    <row r="1167" spans="1:9" s="141" customFormat="1" ht="20.25">
      <c r="A1167" s="625"/>
      <c r="B1167" s="626"/>
      <c r="C1167" s="627" t="s">
        <v>330</v>
      </c>
      <c r="D1167" s="628" t="s">
        <v>1434</v>
      </c>
      <c r="E1167" s="671"/>
      <c r="F1167" s="631"/>
      <c r="G1167" s="631"/>
      <c r="H1167" s="631"/>
      <c r="I1167" s="633"/>
    </row>
    <row r="1168" spans="1:9" s="141" customFormat="1" ht="40.5">
      <c r="A1168" s="625"/>
      <c r="B1168" s="626"/>
      <c r="C1168" s="627" t="s">
        <v>332</v>
      </c>
      <c r="D1168" s="628" t="s">
        <v>333</v>
      </c>
      <c r="E1168" s="671"/>
      <c r="F1168" s="631"/>
      <c r="G1168" s="631"/>
      <c r="H1168" s="631"/>
      <c r="I1168" s="633"/>
    </row>
    <row r="1169" spans="1:9" s="141" customFormat="1" ht="40.5">
      <c r="A1169" s="625"/>
      <c r="B1169" s="626"/>
      <c r="C1169" s="627" t="s">
        <v>334</v>
      </c>
      <c r="D1169" s="628" t="s">
        <v>335</v>
      </c>
      <c r="E1169" s="671"/>
      <c r="F1169" s="631"/>
      <c r="G1169" s="631"/>
      <c r="H1169" s="631"/>
      <c r="I1169" s="633"/>
    </row>
    <row r="1170" spans="1:9" s="141" customFormat="1" ht="40.5">
      <c r="A1170" s="625"/>
      <c r="B1170" s="626"/>
      <c r="C1170" s="627" t="s">
        <v>342</v>
      </c>
      <c r="D1170" s="628" t="s">
        <v>343</v>
      </c>
      <c r="E1170" s="671"/>
      <c r="F1170" s="631"/>
      <c r="G1170" s="631"/>
      <c r="H1170" s="631"/>
      <c r="I1170" s="633"/>
    </row>
    <row r="1171" spans="1:9" s="141" customFormat="1" ht="20.25">
      <c r="A1171" s="625"/>
      <c r="B1171" s="626"/>
      <c r="C1171" s="627" t="s">
        <v>101</v>
      </c>
      <c r="D1171" s="628" t="s">
        <v>102</v>
      </c>
      <c r="E1171" s="671"/>
      <c r="F1171" s="631"/>
      <c r="G1171" s="631"/>
      <c r="H1171" s="631"/>
      <c r="I1171" s="633"/>
    </row>
    <row r="1172" spans="1:9" s="141" customFormat="1" ht="40.5">
      <c r="A1172" s="625"/>
      <c r="B1172" s="626"/>
      <c r="C1172" s="627" t="s">
        <v>340</v>
      </c>
      <c r="D1172" s="628" t="s">
        <v>341</v>
      </c>
      <c r="E1172" s="671"/>
      <c r="F1172" s="631"/>
      <c r="G1172" s="631"/>
      <c r="H1172" s="631"/>
      <c r="I1172" s="633"/>
    </row>
    <row r="1173" spans="1:9" s="141" customFormat="1" ht="20.25">
      <c r="A1173" s="625"/>
      <c r="B1173" s="626"/>
      <c r="C1173" s="627" t="s">
        <v>67</v>
      </c>
      <c r="D1173" s="628" t="s">
        <v>3717</v>
      </c>
      <c r="E1173" s="671"/>
      <c r="F1173" s="631"/>
      <c r="G1173" s="631"/>
      <c r="H1173" s="631"/>
      <c r="I1173" s="633"/>
    </row>
    <row r="1174" spans="1:9" s="141" customFormat="1" ht="40.5">
      <c r="A1174" s="625"/>
      <c r="B1174" s="626"/>
      <c r="C1174" s="627" t="s">
        <v>69</v>
      </c>
      <c r="D1174" s="628" t="s">
        <v>3718</v>
      </c>
      <c r="E1174" s="671"/>
      <c r="F1174" s="631"/>
      <c r="G1174" s="631"/>
      <c r="H1174" s="631"/>
      <c r="I1174" s="633"/>
    </row>
    <row r="1175" spans="1:9" s="141" customFormat="1" ht="40.5">
      <c r="A1175" s="625"/>
      <c r="B1175" s="626"/>
      <c r="C1175" s="627" t="s">
        <v>75</v>
      </c>
      <c r="D1175" s="628" t="s">
        <v>3707</v>
      </c>
      <c r="E1175" s="671"/>
      <c r="F1175" s="631"/>
      <c r="G1175" s="631"/>
      <c r="H1175" s="631"/>
      <c r="I1175" s="633"/>
    </row>
    <row r="1176" spans="1:9" s="141" customFormat="1" ht="20.25">
      <c r="A1176" s="625"/>
      <c r="B1176" s="626"/>
      <c r="C1176" s="627" t="s">
        <v>135</v>
      </c>
      <c r="D1176" s="628" t="s">
        <v>1185</v>
      </c>
      <c r="E1176" s="671"/>
      <c r="F1176" s="631"/>
      <c r="G1176" s="631"/>
      <c r="H1176" s="631"/>
      <c r="I1176" s="633"/>
    </row>
    <row r="1177" spans="1:9" s="141" customFormat="1" ht="21" thickBot="1">
      <c r="A1177" s="639"/>
      <c r="B1177" s="640"/>
      <c r="C1177" s="641" t="s">
        <v>414</v>
      </c>
      <c r="D1177" s="642" t="s">
        <v>415</v>
      </c>
      <c r="E1177" s="672"/>
      <c r="F1177" s="645"/>
      <c r="G1177" s="645"/>
      <c r="H1177" s="645"/>
      <c r="I1177" s="647"/>
    </row>
    <row r="1178" spans="1:9" s="141" customFormat="1" ht="60.75">
      <c r="A1178" s="616" t="s">
        <v>3845</v>
      </c>
      <c r="B1178" s="617" t="s">
        <v>3846</v>
      </c>
      <c r="C1178" s="618" t="s">
        <v>22</v>
      </c>
      <c r="D1178" s="619" t="s">
        <v>3469</v>
      </c>
      <c r="E1178" s="665" t="s">
        <v>18</v>
      </c>
      <c r="F1178" s="621" t="s">
        <v>1487</v>
      </c>
      <c r="G1178" s="649" t="s">
        <v>21</v>
      </c>
      <c r="H1178" s="623">
        <v>3</v>
      </c>
      <c r="I1178" s="568">
        <v>6815</v>
      </c>
    </row>
    <row r="1179" spans="1:9" s="141" customFormat="1" ht="60.75">
      <c r="A1179" s="625"/>
      <c r="B1179" s="626"/>
      <c r="C1179" s="627" t="s">
        <v>125</v>
      </c>
      <c r="D1179" s="628" t="s">
        <v>126</v>
      </c>
      <c r="E1179" s="668" t="s">
        <v>127</v>
      </c>
      <c r="F1179" s="630" t="s">
        <v>128</v>
      </c>
      <c r="G1179" s="631"/>
      <c r="H1179" s="631"/>
      <c r="I1179" s="633"/>
    </row>
    <row r="1180" spans="1:9" s="141" customFormat="1" ht="20.25">
      <c r="A1180" s="625"/>
      <c r="B1180" s="626"/>
      <c r="C1180" s="627" t="s">
        <v>1655</v>
      </c>
      <c r="D1180" s="628" t="s">
        <v>1654</v>
      </c>
      <c r="E1180" s="669" t="s">
        <v>42</v>
      </c>
      <c r="F1180" s="670" t="s">
        <v>1479</v>
      </c>
      <c r="G1180" s="631"/>
      <c r="H1180" s="631"/>
      <c r="I1180" s="633"/>
    </row>
    <row r="1181" spans="1:9" s="141" customFormat="1" ht="20.25">
      <c r="A1181" s="625"/>
      <c r="B1181" s="626"/>
      <c r="C1181" s="627" t="s">
        <v>67</v>
      </c>
      <c r="D1181" s="628" t="s">
        <v>68</v>
      </c>
      <c r="E1181" s="671"/>
      <c r="F1181" s="631"/>
      <c r="G1181" s="631"/>
      <c r="H1181" s="631"/>
      <c r="I1181" s="633"/>
    </row>
    <row r="1182" spans="1:9" s="141" customFormat="1" ht="40.5">
      <c r="A1182" s="625"/>
      <c r="B1182" s="626"/>
      <c r="C1182" s="627" t="s">
        <v>69</v>
      </c>
      <c r="D1182" s="628" t="s">
        <v>3718</v>
      </c>
      <c r="E1182" s="671"/>
      <c r="F1182" s="631"/>
      <c r="G1182" s="631"/>
      <c r="H1182" s="631"/>
      <c r="I1182" s="633"/>
    </row>
    <row r="1183" spans="1:9" s="141" customFormat="1" ht="40.5">
      <c r="A1183" s="625"/>
      <c r="B1183" s="626"/>
      <c r="C1183" s="627" t="s">
        <v>75</v>
      </c>
      <c r="D1183" s="628" t="s">
        <v>3707</v>
      </c>
      <c r="E1183" s="671"/>
      <c r="F1183" s="631"/>
      <c r="G1183" s="631"/>
      <c r="H1183" s="631"/>
      <c r="I1183" s="633"/>
    </row>
    <row r="1184" spans="1:9" s="141" customFormat="1" ht="20.25">
      <c r="A1184" s="625"/>
      <c r="B1184" s="626"/>
      <c r="C1184" s="627" t="s">
        <v>93</v>
      </c>
      <c r="D1184" s="628" t="s">
        <v>94</v>
      </c>
      <c r="E1184" s="671"/>
      <c r="F1184" s="631"/>
      <c r="G1184" s="631"/>
      <c r="H1184" s="631"/>
      <c r="I1184" s="633"/>
    </row>
    <row r="1185" spans="1:9" s="141" customFormat="1" ht="20.25">
      <c r="A1185" s="625"/>
      <c r="B1185" s="626"/>
      <c r="C1185" s="627" t="s">
        <v>91</v>
      </c>
      <c r="D1185" s="628" t="s">
        <v>92</v>
      </c>
      <c r="E1185" s="671"/>
      <c r="F1185" s="631"/>
      <c r="G1185" s="631"/>
      <c r="H1185" s="631"/>
      <c r="I1185" s="633"/>
    </row>
    <row r="1186" spans="1:9" s="141" customFormat="1" ht="20.25">
      <c r="A1186" s="625"/>
      <c r="B1186" s="626"/>
      <c r="C1186" s="627" t="s">
        <v>71</v>
      </c>
      <c r="D1186" s="628" t="s">
        <v>72</v>
      </c>
      <c r="E1186" s="671"/>
      <c r="F1186" s="631"/>
      <c r="G1186" s="631"/>
      <c r="H1186" s="631"/>
      <c r="I1186" s="633"/>
    </row>
    <row r="1187" spans="1:9" s="141" customFormat="1" ht="20.25">
      <c r="A1187" s="625"/>
      <c r="B1187" s="626"/>
      <c r="C1187" s="627" t="s">
        <v>97</v>
      </c>
      <c r="D1187" s="628" t="s">
        <v>98</v>
      </c>
      <c r="E1187" s="671"/>
      <c r="F1187" s="631"/>
      <c r="G1187" s="631"/>
      <c r="H1187" s="631"/>
      <c r="I1187" s="633"/>
    </row>
    <row r="1188" spans="1:9" s="141" customFormat="1" ht="81">
      <c r="A1188" s="625"/>
      <c r="B1188" s="626"/>
      <c r="C1188" s="627" t="s">
        <v>138</v>
      </c>
      <c r="D1188" s="628" t="s">
        <v>1915</v>
      </c>
      <c r="E1188" s="671"/>
      <c r="F1188" s="631"/>
      <c r="G1188" s="631"/>
      <c r="H1188" s="631"/>
      <c r="I1188" s="633"/>
    </row>
    <row r="1189" spans="1:9" s="141" customFormat="1" ht="20.25">
      <c r="A1189" s="625"/>
      <c r="B1189" s="626"/>
      <c r="C1189" s="627" t="s">
        <v>99</v>
      </c>
      <c r="D1189" s="628" t="s">
        <v>100</v>
      </c>
      <c r="E1189" s="671"/>
      <c r="F1189" s="631"/>
      <c r="G1189" s="631"/>
      <c r="H1189" s="631"/>
      <c r="I1189" s="633"/>
    </row>
    <row r="1190" spans="1:9" s="141" customFormat="1" ht="20.25">
      <c r="A1190" s="625"/>
      <c r="B1190" s="626"/>
      <c r="C1190" s="627" t="s">
        <v>101</v>
      </c>
      <c r="D1190" s="628" t="s">
        <v>102</v>
      </c>
      <c r="E1190" s="671"/>
      <c r="F1190" s="631"/>
      <c r="G1190" s="631"/>
      <c r="H1190" s="631"/>
      <c r="I1190" s="633"/>
    </row>
    <row r="1191" spans="1:9" s="141" customFormat="1" ht="20.25">
      <c r="A1191" s="625"/>
      <c r="B1191" s="626"/>
      <c r="C1191" s="627" t="s">
        <v>201</v>
      </c>
      <c r="D1191" s="628" t="s">
        <v>202</v>
      </c>
      <c r="E1191" s="671"/>
      <c r="F1191" s="631"/>
      <c r="G1191" s="631"/>
      <c r="H1191" s="631"/>
      <c r="I1191" s="633"/>
    </row>
    <row r="1192" spans="1:9" s="141" customFormat="1" ht="20.25">
      <c r="A1192" s="625"/>
      <c r="B1192" s="626"/>
      <c r="C1192" s="627" t="s">
        <v>204</v>
      </c>
      <c r="D1192" s="628" t="s">
        <v>205</v>
      </c>
      <c r="E1192" s="671"/>
      <c r="F1192" s="631"/>
      <c r="G1192" s="631"/>
      <c r="H1192" s="631"/>
      <c r="I1192" s="633"/>
    </row>
    <row r="1193" spans="1:9" s="141" customFormat="1" ht="20.25">
      <c r="A1193" s="625"/>
      <c r="B1193" s="626"/>
      <c r="C1193" s="627" t="s">
        <v>414</v>
      </c>
      <c r="D1193" s="628" t="s">
        <v>415</v>
      </c>
      <c r="E1193" s="671"/>
      <c r="F1193" s="631"/>
      <c r="G1193" s="631"/>
      <c r="H1193" s="631"/>
      <c r="I1193" s="633"/>
    </row>
    <row r="1194" spans="1:9" s="141" customFormat="1" ht="60.75">
      <c r="A1194" s="625"/>
      <c r="B1194" s="626"/>
      <c r="C1194" s="627" t="s">
        <v>154</v>
      </c>
      <c r="D1194" s="628" t="s">
        <v>155</v>
      </c>
      <c r="E1194" s="671"/>
      <c r="F1194" s="631"/>
      <c r="G1194" s="631"/>
      <c r="H1194" s="631"/>
      <c r="I1194" s="633"/>
    </row>
    <row r="1195" spans="1:9" s="141" customFormat="1" ht="20.25">
      <c r="A1195" s="625"/>
      <c r="B1195" s="626"/>
      <c r="C1195" s="627" t="s">
        <v>186</v>
      </c>
      <c r="D1195" s="628" t="s">
        <v>187</v>
      </c>
      <c r="E1195" s="671"/>
      <c r="F1195" s="631"/>
      <c r="G1195" s="631"/>
      <c r="H1195" s="631"/>
      <c r="I1195" s="633"/>
    </row>
    <row r="1196" spans="1:9" s="141" customFormat="1" ht="60.75">
      <c r="A1196" s="625"/>
      <c r="B1196" s="626"/>
      <c r="C1196" s="627" t="s">
        <v>3093</v>
      </c>
      <c r="D1196" s="628" t="s">
        <v>3092</v>
      </c>
      <c r="E1196" s="671"/>
      <c r="F1196" s="631"/>
      <c r="G1196" s="631"/>
      <c r="H1196" s="631"/>
      <c r="I1196" s="633"/>
    </row>
    <row r="1197" spans="1:9" s="141" customFormat="1" ht="40.5">
      <c r="A1197" s="625"/>
      <c r="B1197" s="626"/>
      <c r="C1197" s="627" t="s">
        <v>137</v>
      </c>
      <c r="D1197" s="628" t="s">
        <v>1474</v>
      </c>
      <c r="E1197" s="671"/>
      <c r="F1197" s="631"/>
      <c r="G1197" s="631"/>
      <c r="H1197" s="631"/>
      <c r="I1197" s="633"/>
    </row>
    <row r="1198" spans="1:9" s="141" customFormat="1" ht="20.25">
      <c r="A1198" s="625"/>
      <c r="B1198" s="626"/>
      <c r="C1198" s="627" t="s">
        <v>330</v>
      </c>
      <c r="D1198" s="628" t="s">
        <v>1434</v>
      </c>
      <c r="E1198" s="671"/>
      <c r="F1198" s="631"/>
      <c r="G1198" s="631"/>
      <c r="H1198" s="631"/>
      <c r="I1198" s="633"/>
    </row>
    <row r="1199" spans="1:9" s="141" customFormat="1" ht="40.5">
      <c r="A1199" s="625"/>
      <c r="B1199" s="626"/>
      <c r="C1199" s="627" t="s">
        <v>332</v>
      </c>
      <c r="D1199" s="628" t="s">
        <v>333</v>
      </c>
      <c r="E1199" s="671"/>
      <c r="F1199" s="631"/>
      <c r="G1199" s="631"/>
      <c r="H1199" s="631"/>
      <c r="I1199" s="633"/>
    </row>
    <row r="1200" spans="1:9" s="141" customFormat="1" ht="40.5">
      <c r="A1200" s="625"/>
      <c r="B1200" s="626"/>
      <c r="C1200" s="627" t="s">
        <v>334</v>
      </c>
      <c r="D1200" s="628" t="s">
        <v>335</v>
      </c>
      <c r="E1200" s="671"/>
      <c r="F1200" s="631"/>
      <c r="G1200" s="631"/>
      <c r="H1200" s="631"/>
      <c r="I1200" s="633"/>
    </row>
    <row r="1201" spans="1:9" s="141" customFormat="1" ht="40.5">
      <c r="A1201" s="625"/>
      <c r="B1201" s="626"/>
      <c r="C1201" s="627" t="s">
        <v>340</v>
      </c>
      <c r="D1201" s="628" t="s">
        <v>341</v>
      </c>
      <c r="E1201" s="671"/>
      <c r="F1201" s="631"/>
      <c r="G1201" s="631"/>
      <c r="H1201" s="631"/>
      <c r="I1201" s="633"/>
    </row>
    <row r="1202" spans="1:9" s="141" customFormat="1" ht="41.25" thickBot="1">
      <c r="A1202" s="639"/>
      <c r="B1202" s="640"/>
      <c r="C1202" s="641" t="s">
        <v>342</v>
      </c>
      <c r="D1202" s="642" t="s">
        <v>343</v>
      </c>
      <c r="E1202" s="672"/>
      <c r="F1202" s="645"/>
      <c r="G1202" s="645"/>
      <c r="H1202" s="645"/>
      <c r="I1202" s="647"/>
    </row>
    <row r="1203" spans="1:9" s="624" customFormat="1" ht="60.75">
      <c r="A1203" s="713" t="s">
        <v>4325</v>
      </c>
      <c r="B1203" s="714" t="s">
        <v>4349</v>
      </c>
      <c r="C1203" s="405" t="s">
        <v>22</v>
      </c>
      <c r="D1203" s="715" t="s">
        <v>4326</v>
      </c>
      <c r="E1203" s="716" t="s">
        <v>18</v>
      </c>
      <c r="F1203" s="716" t="s">
        <v>1487</v>
      </c>
      <c r="G1203" s="716" t="s">
        <v>21</v>
      </c>
      <c r="H1203" s="717">
        <v>9</v>
      </c>
      <c r="I1203" s="568">
        <v>4110</v>
      </c>
    </row>
    <row r="1204" spans="1:9" s="624" customFormat="1" ht="20.25">
      <c r="A1204" s="718"/>
      <c r="B1204" s="719"/>
      <c r="C1204" s="407" t="s">
        <v>186</v>
      </c>
      <c r="D1204" s="720" t="s">
        <v>187</v>
      </c>
      <c r="E1204" s="721" t="s">
        <v>42</v>
      </c>
      <c r="F1204" s="721" t="s">
        <v>1479</v>
      </c>
      <c r="G1204" s="722"/>
      <c r="H1204" s="723"/>
      <c r="I1204" s="724"/>
    </row>
    <row r="1205" spans="1:9" s="624" customFormat="1" ht="20.25">
      <c r="A1205" s="718"/>
      <c r="B1205" s="719"/>
      <c r="C1205" s="407" t="s">
        <v>168</v>
      </c>
      <c r="D1205" s="720" t="s">
        <v>169</v>
      </c>
      <c r="E1205" s="722"/>
      <c r="F1205" s="722"/>
      <c r="G1205" s="722"/>
      <c r="H1205" s="723"/>
      <c r="I1205" s="724"/>
    </row>
    <row r="1206" spans="1:9" s="624" customFormat="1" ht="40.5">
      <c r="A1206" s="718"/>
      <c r="B1206" s="719"/>
      <c r="C1206" s="407" t="s">
        <v>208</v>
      </c>
      <c r="D1206" s="720" t="s">
        <v>209</v>
      </c>
      <c r="E1206" s="737"/>
      <c r="F1206" s="737"/>
      <c r="G1206" s="722"/>
      <c r="H1206" s="723"/>
      <c r="I1206" s="724"/>
    </row>
    <row r="1207" spans="1:9" s="624" customFormat="1" ht="81.75" thickBot="1">
      <c r="A1207" s="725"/>
      <c r="B1207" s="726"/>
      <c r="C1207" s="727" t="s">
        <v>206</v>
      </c>
      <c r="D1207" s="728" t="s">
        <v>207</v>
      </c>
      <c r="E1207" s="729" t="s">
        <v>3611</v>
      </c>
      <c r="F1207" s="729" t="s">
        <v>3533</v>
      </c>
      <c r="G1207" s="729"/>
      <c r="H1207" s="730"/>
      <c r="I1207" s="731"/>
    </row>
    <row r="1208" spans="1:9" s="624" customFormat="1" ht="60.75">
      <c r="A1208" s="713" t="s">
        <v>4327</v>
      </c>
      <c r="B1208" s="714" t="s">
        <v>4328</v>
      </c>
      <c r="C1208" s="405" t="s">
        <v>160</v>
      </c>
      <c r="D1208" s="715" t="s">
        <v>161</v>
      </c>
      <c r="E1208" s="732" t="s">
        <v>162</v>
      </c>
      <c r="F1208" s="732" t="s">
        <v>163</v>
      </c>
      <c r="G1208" s="716" t="s">
        <v>21</v>
      </c>
      <c r="H1208" s="717">
        <v>4</v>
      </c>
      <c r="I1208" s="568">
        <v>3465</v>
      </c>
    </row>
    <row r="1209" spans="1:9" s="624" customFormat="1" ht="20.25">
      <c r="A1209" s="718"/>
      <c r="B1209" s="719"/>
      <c r="C1209" s="407" t="s">
        <v>164</v>
      </c>
      <c r="D1209" s="720" t="s">
        <v>165</v>
      </c>
      <c r="E1209" s="721" t="s">
        <v>42</v>
      </c>
      <c r="F1209" s="722" t="s">
        <v>1479</v>
      </c>
      <c r="G1209" s="722"/>
      <c r="H1209" s="723"/>
      <c r="I1209" s="724"/>
    </row>
    <row r="1210" spans="1:9" s="624" customFormat="1" ht="20.25">
      <c r="A1210" s="718"/>
      <c r="B1210" s="719"/>
      <c r="C1210" s="407" t="s">
        <v>330</v>
      </c>
      <c r="D1210" s="720" t="s">
        <v>331</v>
      </c>
      <c r="E1210" s="722"/>
      <c r="F1210" s="722"/>
      <c r="G1210" s="722"/>
      <c r="H1210" s="723"/>
      <c r="I1210" s="724"/>
    </row>
    <row r="1211" spans="1:9" s="624" customFormat="1" ht="20.25">
      <c r="A1211" s="718"/>
      <c r="B1211" s="719"/>
      <c r="C1211" s="407" t="s">
        <v>538</v>
      </c>
      <c r="D1211" s="720" t="s">
        <v>539</v>
      </c>
      <c r="E1211" s="722"/>
      <c r="F1211" s="722"/>
      <c r="G1211" s="722"/>
      <c r="H1211" s="723"/>
      <c r="I1211" s="724"/>
    </row>
    <row r="1212" spans="1:9" s="624" customFormat="1" ht="40.5">
      <c r="A1212" s="718"/>
      <c r="B1212" s="719"/>
      <c r="C1212" s="407" t="s">
        <v>109</v>
      </c>
      <c r="D1212" s="720" t="s">
        <v>110</v>
      </c>
      <c r="E1212" s="722"/>
      <c r="F1212" s="722"/>
      <c r="G1212" s="722"/>
      <c r="H1212" s="723"/>
      <c r="I1212" s="724"/>
    </row>
    <row r="1213" spans="1:9" s="624" customFormat="1" ht="20.25">
      <c r="A1213" s="718"/>
      <c r="B1213" s="719"/>
      <c r="C1213" s="407" t="s">
        <v>135</v>
      </c>
      <c r="D1213" s="720" t="s">
        <v>136</v>
      </c>
      <c r="E1213" s="722"/>
      <c r="F1213" s="722"/>
      <c r="G1213" s="722"/>
      <c r="H1213" s="723"/>
      <c r="I1213" s="724"/>
    </row>
    <row r="1214" spans="1:9" s="624" customFormat="1" ht="40.5">
      <c r="A1214" s="718"/>
      <c r="B1214" s="719"/>
      <c r="C1214" s="407" t="s">
        <v>365</v>
      </c>
      <c r="D1214" s="720" t="s">
        <v>366</v>
      </c>
      <c r="E1214" s="722"/>
      <c r="F1214" s="722"/>
      <c r="G1214" s="722"/>
      <c r="H1214" s="723"/>
      <c r="I1214" s="724"/>
    </row>
    <row r="1215" spans="1:9" s="624" customFormat="1" ht="20.25">
      <c r="A1215" s="718"/>
      <c r="B1215" s="719"/>
      <c r="C1215" s="407" t="s">
        <v>367</v>
      </c>
      <c r="D1215" s="720" t="s">
        <v>368</v>
      </c>
      <c r="E1215" s="722"/>
      <c r="F1215" s="722"/>
      <c r="G1215" s="722"/>
      <c r="H1215" s="723"/>
      <c r="I1215" s="724"/>
    </row>
    <row r="1216" spans="1:9" s="624" customFormat="1" ht="40.5">
      <c r="A1216" s="718"/>
      <c r="B1216" s="719"/>
      <c r="C1216" s="407" t="s">
        <v>632</v>
      </c>
      <c r="D1216" s="720" t="s">
        <v>633</v>
      </c>
      <c r="E1216" s="722"/>
      <c r="F1216" s="722"/>
      <c r="G1216" s="722"/>
      <c r="H1216" s="723"/>
      <c r="I1216" s="724"/>
    </row>
    <row r="1217" spans="1:9" s="624" customFormat="1" ht="40.5">
      <c r="A1217" s="718"/>
      <c r="B1217" s="719"/>
      <c r="C1217" s="407" t="s">
        <v>695</v>
      </c>
      <c r="D1217" s="720" t="s">
        <v>696</v>
      </c>
      <c r="E1217" s="737"/>
      <c r="F1217" s="737"/>
      <c r="G1217" s="722"/>
      <c r="H1217" s="723"/>
      <c r="I1217" s="724"/>
    </row>
    <row r="1218" spans="1:9" s="624" customFormat="1" ht="21" thickBot="1">
      <c r="A1218" s="725"/>
      <c r="B1218" s="726"/>
      <c r="C1218" s="727" t="s">
        <v>129</v>
      </c>
      <c r="D1218" s="728" t="s">
        <v>130</v>
      </c>
      <c r="E1218" s="729" t="s">
        <v>18</v>
      </c>
      <c r="F1218" s="729" t="s">
        <v>1487</v>
      </c>
      <c r="G1218" s="729"/>
      <c r="H1218" s="730"/>
      <c r="I1218" s="731"/>
    </row>
    <row r="1219" spans="1:9" s="624" customFormat="1" ht="81">
      <c r="A1219" s="713" t="s">
        <v>4350</v>
      </c>
      <c r="B1219" s="714" t="s">
        <v>4351</v>
      </c>
      <c r="C1219" s="405" t="s">
        <v>1549</v>
      </c>
      <c r="D1219" s="715" t="s">
        <v>1550</v>
      </c>
      <c r="E1219" s="716" t="s">
        <v>4352</v>
      </c>
      <c r="F1219" s="716" t="s">
        <v>1553</v>
      </c>
      <c r="G1219" s="716" t="s">
        <v>19</v>
      </c>
      <c r="H1219" s="717">
        <v>10</v>
      </c>
      <c r="I1219" s="568">
        <v>3970</v>
      </c>
    </row>
    <row r="1220" spans="1:9" s="624" customFormat="1" ht="40.5">
      <c r="A1220" s="718"/>
      <c r="B1220" s="719"/>
      <c r="C1220" s="407" t="s">
        <v>137</v>
      </c>
      <c r="D1220" s="720" t="s">
        <v>1474</v>
      </c>
      <c r="E1220" s="721" t="s">
        <v>42</v>
      </c>
      <c r="F1220" s="721" t="s">
        <v>1479</v>
      </c>
      <c r="G1220" s="722"/>
      <c r="H1220" s="723"/>
      <c r="I1220" s="724"/>
    </row>
    <row r="1221" spans="1:9" s="624" customFormat="1" ht="81">
      <c r="A1221" s="718"/>
      <c r="B1221" s="719"/>
      <c r="C1221" s="407" t="s">
        <v>138</v>
      </c>
      <c r="D1221" s="720" t="s">
        <v>1915</v>
      </c>
      <c r="E1221" s="722"/>
      <c r="F1221" s="722"/>
      <c r="G1221" s="722"/>
      <c r="H1221" s="723"/>
      <c r="I1221" s="724"/>
    </row>
    <row r="1222" spans="1:9" s="624" customFormat="1" ht="60.75">
      <c r="A1222" s="718"/>
      <c r="B1222" s="719"/>
      <c r="C1222" s="407" t="s">
        <v>3093</v>
      </c>
      <c r="D1222" s="720" t="s">
        <v>3092</v>
      </c>
      <c r="E1222" s="722"/>
      <c r="F1222" s="722"/>
      <c r="G1222" s="722"/>
      <c r="H1222" s="723"/>
      <c r="I1222" s="724"/>
    </row>
    <row r="1223" spans="1:9" s="624" customFormat="1" ht="40.5">
      <c r="A1223" s="718"/>
      <c r="B1223" s="719"/>
      <c r="C1223" s="407" t="s">
        <v>3156</v>
      </c>
      <c r="D1223" s="720" t="s">
        <v>3155</v>
      </c>
      <c r="E1223" s="722"/>
      <c r="F1223" s="722"/>
      <c r="G1223" s="722"/>
      <c r="H1223" s="723"/>
      <c r="I1223" s="724"/>
    </row>
    <row r="1224" spans="1:9" s="624" customFormat="1" ht="20.25">
      <c r="A1224" s="718"/>
      <c r="B1224" s="719"/>
      <c r="C1224" s="407" t="s">
        <v>101</v>
      </c>
      <c r="D1224" s="720" t="s">
        <v>102</v>
      </c>
      <c r="E1224" s="722"/>
      <c r="F1224" s="722"/>
      <c r="G1224" s="722"/>
      <c r="H1224" s="723"/>
      <c r="I1224" s="724"/>
    </row>
    <row r="1225" spans="1:9" s="739" customFormat="1" ht="20.25">
      <c r="A1225" s="718"/>
      <c r="B1225" s="719"/>
      <c r="C1225" s="407" t="s">
        <v>148</v>
      </c>
      <c r="D1225" s="720" t="s">
        <v>149</v>
      </c>
      <c r="E1225" s="722"/>
      <c r="F1225" s="722"/>
      <c r="G1225" s="722"/>
      <c r="H1225" s="723"/>
      <c r="I1225" s="724"/>
    </row>
    <row r="1226" spans="1:9" s="739" customFormat="1" ht="20.25">
      <c r="A1226" s="718"/>
      <c r="B1226" s="719"/>
      <c r="C1226" s="407" t="s">
        <v>330</v>
      </c>
      <c r="D1226" s="720" t="s">
        <v>331</v>
      </c>
      <c r="E1226" s="722"/>
      <c r="F1226" s="722"/>
      <c r="G1226" s="722"/>
      <c r="H1226" s="723"/>
      <c r="I1226" s="724"/>
    </row>
    <row r="1227" spans="1:9" s="739" customFormat="1" ht="41.25" thickBot="1">
      <c r="A1227" s="725"/>
      <c r="B1227" s="726"/>
      <c r="C1227" s="727" t="s">
        <v>332</v>
      </c>
      <c r="D1227" s="728" t="s">
        <v>333</v>
      </c>
      <c r="E1227" s="729"/>
      <c r="F1227" s="729"/>
      <c r="G1227" s="729"/>
      <c r="H1227" s="730"/>
      <c r="I1227" s="731"/>
    </row>
    <row r="1228" spans="1:9" ht="21" thickBot="1">
      <c r="A1228" s="327"/>
      <c r="B1228" s="198"/>
      <c r="C1228" s="198"/>
      <c r="D1228" s="371" t="s">
        <v>1043</v>
      </c>
      <c r="E1228" s="541"/>
      <c r="F1228" s="541"/>
      <c r="G1228" s="541"/>
      <c r="H1228" s="542"/>
      <c r="I1228" s="542"/>
    </row>
    <row r="1229" spans="1:9" ht="121.5">
      <c r="A1229" s="421" t="s">
        <v>1044</v>
      </c>
      <c r="B1229" s="422" t="s">
        <v>1045</v>
      </c>
      <c r="C1229" s="56" t="s">
        <v>769</v>
      </c>
      <c r="D1229" s="57" t="s">
        <v>770</v>
      </c>
      <c r="E1229" s="213" t="s">
        <v>1046</v>
      </c>
      <c r="F1229" s="233" t="s">
        <v>3781</v>
      </c>
      <c r="G1229" s="213" t="s">
        <v>29</v>
      </c>
      <c r="H1229" s="567">
        <v>2</v>
      </c>
      <c r="I1229" s="568">
        <v>1965</v>
      </c>
    </row>
    <row r="1230" spans="1:9" ht="40.5">
      <c r="A1230" s="423"/>
      <c r="B1230" s="424"/>
      <c r="C1230" s="58" t="s">
        <v>774</v>
      </c>
      <c r="D1230" s="59" t="s">
        <v>775</v>
      </c>
      <c r="E1230" s="214"/>
      <c r="F1230" s="234"/>
      <c r="G1230" s="214"/>
      <c r="H1230" s="219"/>
      <c r="I1230" s="220"/>
    </row>
    <row r="1231" spans="1:9" ht="40.5">
      <c r="A1231" s="423"/>
      <c r="B1231" s="424"/>
      <c r="C1231" s="58" t="s">
        <v>778</v>
      </c>
      <c r="D1231" s="59" t="s">
        <v>779</v>
      </c>
      <c r="E1231" s="214"/>
      <c r="F1231" s="234"/>
      <c r="G1231" s="214"/>
      <c r="H1231" s="219"/>
      <c r="I1231" s="220"/>
    </row>
    <row r="1232" spans="1:9" ht="40.5">
      <c r="A1232" s="423"/>
      <c r="B1232" s="424"/>
      <c r="C1232" s="58" t="s">
        <v>792</v>
      </c>
      <c r="D1232" s="79" t="s">
        <v>793</v>
      </c>
      <c r="E1232" s="214"/>
      <c r="F1232" s="234"/>
      <c r="G1232" s="214"/>
      <c r="H1232" s="219"/>
      <c r="I1232" s="220"/>
    </row>
    <row r="1233" spans="1:9" ht="40.5">
      <c r="A1233" s="423"/>
      <c r="B1233" s="424"/>
      <c r="C1233" s="58" t="s">
        <v>796</v>
      </c>
      <c r="D1233" s="59" t="s">
        <v>797</v>
      </c>
      <c r="E1233" s="214"/>
      <c r="F1233" s="234"/>
      <c r="G1233" s="214"/>
      <c r="H1233" s="219"/>
      <c r="I1233" s="220"/>
    </row>
    <row r="1234" spans="1:9" ht="41.25" thickBot="1">
      <c r="A1234" s="425"/>
      <c r="B1234" s="426"/>
      <c r="C1234" s="60" t="s">
        <v>827</v>
      </c>
      <c r="D1234" s="61" t="s">
        <v>828</v>
      </c>
      <c r="E1234" s="215"/>
      <c r="F1234" s="235"/>
      <c r="G1234" s="215"/>
      <c r="H1234" s="222"/>
      <c r="I1234" s="223"/>
    </row>
    <row r="1235" spans="1:9" ht="121.5">
      <c r="A1235" s="479" t="s">
        <v>1047</v>
      </c>
      <c r="B1235" s="452" t="s">
        <v>1048</v>
      </c>
      <c r="C1235" s="57" t="s">
        <v>772</v>
      </c>
      <c r="D1235" s="57" t="s">
        <v>773</v>
      </c>
      <c r="E1235" s="213" t="s">
        <v>1046</v>
      </c>
      <c r="F1235" s="233" t="s">
        <v>3781</v>
      </c>
      <c r="G1235" s="213" t="s">
        <v>19</v>
      </c>
      <c r="H1235" s="567">
        <v>2</v>
      </c>
      <c r="I1235" s="568">
        <v>2060</v>
      </c>
    </row>
    <row r="1236" spans="1:9" ht="40.5">
      <c r="A1236" s="480"/>
      <c r="B1236" s="453"/>
      <c r="C1236" s="59" t="s">
        <v>776</v>
      </c>
      <c r="D1236" s="59" t="s">
        <v>777</v>
      </c>
      <c r="E1236" s="214"/>
      <c r="F1236" s="234"/>
      <c r="G1236" s="214"/>
      <c r="H1236" s="219"/>
      <c r="I1236" s="220"/>
    </row>
    <row r="1237" spans="1:9" ht="40.5">
      <c r="A1237" s="480"/>
      <c r="B1237" s="453"/>
      <c r="C1237" s="59" t="s">
        <v>780</v>
      </c>
      <c r="D1237" s="59" t="s">
        <v>781</v>
      </c>
      <c r="E1237" s="214"/>
      <c r="F1237" s="234"/>
      <c r="G1237" s="214"/>
      <c r="H1237" s="219"/>
      <c r="I1237" s="220"/>
    </row>
    <row r="1238" spans="1:9" ht="40.5">
      <c r="A1238" s="480"/>
      <c r="B1238" s="453"/>
      <c r="C1238" s="59" t="s">
        <v>794</v>
      </c>
      <c r="D1238" s="79" t="s">
        <v>795</v>
      </c>
      <c r="E1238" s="214"/>
      <c r="F1238" s="234"/>
      <c r="G1238" s="214"/>
      <c r="H1238" s="219"/>
      <c r="I1238" s="220"/>
    </row>
    <row r="1239" spans="1:9" ht="40.5">
      <c r="A1239" s="480"/>
      <c r="B1239" s="453"/>
      <c r="C1239" s="59" t="s">
        <v>798</v>
      </c>
      <c r="D1239" s="59" t="s">
        <v>799</v>
      </c>
      <c r="E1239" s="214"/>
      <c r="F1239" s="234"/>
      <c r="G1239" s="214"/>
      <c r="H1239" s="219"/>
      <c r="I1239" s="220"/>
    </row>
    <row r="1240" spans="1:9" ht="41.25" thickBot="1">
      <c r="A1240" s="481"/>
      <c r="B1240" s="454"/>
      <c r="C1240" s="61" t="s">
        <v>829</v>
      </c>
      <c r="D1240" s="61" t="s">
        <v>830</v>
      </c>
      <c r="E1240" s="215"/>
      <c r="F1240" s="235"/>
      <c r="G1240" s="215"/>
      <c r="H1240" s="222"/>
      <c r="I1240" s="223"/>
    </row>
    <row r="1241" spans="1:9" ht="121.5">
      <c r="A1241" s="427" t="s">
        <v>1049</v>
      </c>
      <c r="B1241" s="428" t="s">
        <v>1050</v>
      </c>
      <c r="C1241" s="62" t="s">
        <v>769</v>
      </c>
      <c r="D1241" s="57" t="s">
        <v>770</v>
      </c>
      <c r="E1241" s="213" t="s">
        <v>1046</v>
      </c>
      <c r="F1241" s="233" t="s">
        <v>3782</v>
      </c>
      <c r="G1241" s="213" t="s">
        <v>29</v>
      </c>
      <c r="H1241" s="567">
        <v>2</v>
      </c>
      <c r="I1241" s="568">
        <v>3955</v>
      </c>
    </row>
    <row r="1242" spans="1:9" ht="40.5">
      <c r="A1242" s="429"/>
      <c r="B1242" s="430"/>
      <c r="C1242" s="63" t="s">
        <v>774</v>
      </c>
      <c r="D1242" s="59" t="s">
        <v>775</v>
      </c>
      <c r="E1242" s="214"/>
      <c r="F1242" s="234"/>
      <c r="G1242" s="214"/>
      <c r="H1242" s="219"/>
      <c r="I1242" s="220"/>
    </row>
    <row r="1243" spans="1:9" ht="40.5">
      <c r="A1243" s="429"/>
      <c r="B1243" s="430"/>
      <c r="C1243" s="63" t="s">
        <v>778</v>
      </c>
      <c r="D1243" s="59" t="s">
        <v>779</v>
      </c>
      <c r="E1243" s="214"/>
      <c r="F1243" s="234"/>
      <c r="G1243" s="214"/>
      <c r="H1243" s="219"/>
      <c r="I1243" s="220"/>
    </row>
    <row r="1244" spans="1:9" ht="40.5">
      <c r="A1244" s="429"/>
      <c r="B1244" s="430"/>
      <c r="C1244" s="63" t="s">
        <v>792</v>
      </c>
      <c r="D1244" s="59" t="s">
        <v>793</v>
      </c>
      <c r="E1244" s="214"/>
      <c r="F1244" s="234"/>
      <c r="G1244" s="214"/>
      <c r="H1244" s="219"/>
      <c r="I1244" s="220"/>
    </row>
    <row r="1245" spans="1:9" ht="40.5">
      <c r="A1245" s="429"/>
      <c r="B1245" s="430"/>
      <c r="C1245" s="63" t="s">
        <v>796</v>
      </c>
      <c r="D1245" s="59" t="s">
        <v>797</v>
      </c>
      <c r="E1245" s="214"/>
      <c r="F1245" s="234"/>
      <c r="G1245" s="214"/>
      <c r="H1245" s="219"/>
      <c r="I1245" s="220"/>
    </row>
    <row r="1246" spans="1:9" ht="40.5">
      <c r="A1246" s="429"/>
      <c r="B1246" s="430"/>
      <c r="C1246" s="63" t="s">
        <v>827</v>
      </c>
      <c r="D1246" s="59" t="s">
        <v>828</v>
      </c>
      <c r="E1246" s="214"/>
      <c r="F1246" s="234"/>
      <c r="G1246" s="214"/>
      <c r="H1246" s="219"/>
      <c r="I1246" s="220"/>
    </row>
    <row r="1247" spans="1:9" ht="40.5">
      <c r="A1247" s="429"/>
      <c r="B1247" s="430"/>
      <c r="C1247" s="63" t="s">
        <v>802</v>
      </c>
      <c r="D1247" s="59" t="s">
        <v>803</v>
      </c>
      <c r="E1247" s="214"/>
      <c r="F1247" s="234"/>
      <c r="G1247" s="214"/>
      <c r="H1247" s="219"/>
      <c r="I1247" s="220"/>
    </row>
    <row r="1248" spans="1:9" ht="20.25">
      <c r="A1248" s="429"/>
      <c r="B1248" s="430"/>
      <c r="C1248" s="63" t="s">
        <v>817</v>
      </c>
      <c r="D1248" s="59" t="s">
        <v>818</v>
      </c>
      <c r="E1248" s="214"/>
      <c r="F1248" s="234"/>
      <c r="G1248" s="214"/>
      <c r="H1248" s="219"/>
      <c r="I1248" s="220"/>
    </row>
    <row r="1249" spans="1:9" ht="60.75">
      <c r="A1249" s="429"/>
      <c r="B1249" s="430"/>
      <c r="C1249" s="63" t="s">
        <v>841</v>
      </c>
      <c r="D1249" s="59" t="s">
        <v>842</v>
      </c>
      <c r="E1249" s="214"/>
      <c r="F1249" s="234"/>
      <c r="G1249" s="214"/>
      <c r="H1249" s="219"/>
      <c r="I1249" s="220"/>
    </row>
    <row r="1250" spans="1:9" ht="40.5">
      <c r="A1250" s="429"/>
      <c r="B1250" s="430"/>
      <c r="C1250" s="63" t="s">
        <v>831</v>
      </c>
      <c r="D1250" s="59" t="s">
        <v>832</v>
      </c>
      <c r="E1250" s="214"/>
      <c r="F1250" s="234"/>
      <c r="G1250" s="214"/>
      <c r="H1250" s="219"/>
      <c r="I1250" s="220"/>
    </row>
    <row r="1251" spans="1:9" ht="40.5">
      <c r="A1251" s="429"/>
      <c r="B1251" s="430"/>
      <c r="C1251" s="63" t="s">
        <v>853</v>
      </c>
      <c r="D1251" s="59" t="s">
        <v>854</v>
      </c>
      <c r="E1251" s="214"/>
      <c r="F1251" s="234"/>
      <c r="G1251" s="214"/>
      <c r="H1251" s="219"/>
      <c r="I1251" s="220"/>
    </row>
    <row r="1252" spans="1:9" ht="41.25" thickBot="1">
      <c r="A1252" s="431"/>
      <c r="B1252" s="432"/>
      <c r="C1252" s="64" t="s">
        <v>855</v>
      </c>
      <c r="D1252" s="61" t="s">
        <v>856</v>
      </c>
      <c r="E1252" s="215"/>
      <c r="F1252" s="235"/>
      <c r="G1252" s="215"/>
      <c r="H1252" s="222"/>
      <c r="I1252" s="223"/>
    </row>
    <row r="1253" spans="1:9" ht="121.5">
      <c r="A1253" s="427" t="s">
        <v>1051</v>
      </c>
      <c r="B1253" s="428" t="s">
        <v>1052</v>
      </c>
      <c r="C1253" s="62" t="s">
        <v>772</v>
      </c>
      <c r="D1253" s="57" t="s">
        <v>773</v>
      </c>
      <c r="E1253" s="213" t="s">
        <v>1046</v>
      </c>
      <c r="F1253" s="233" t="s">
        <v>3782</v>
      </c>
      <c r="G1253" s="213" t="s">
        <v>19</v>
      </c>
      <c r="H1253" s="567">
        <v>2</v>
      </c>
      <c r="I1253" s="568">
        <v>4410</v>
      </c>
    </row>
    <row r="1254" spans="1:9" ht="40.5">
      <c r="A1254" s="429"/>
      <c r="B1254" s="430"/>
      <c r="C1254" s="63" t="s">
        <v>780</v>
      </c>
      <c r="D1254" s="59" t="s">
        <v>781</v>
      </c>
      <c r="E1254" s="214"/>
      <c r="F1254" s="234"/>
      <c r="G1254" s="214"/>
      <c r="H1254" s="219"/>
      <c r="I1254" s="220"/>
    </row>
    <row r="1255" spans="1:9" ht="40.5">
      <c r="A1255" s="429"/>
      <c r="B1255" s="430"/>
      <c r="C1255" s="63" t="s">
        <v>776</v>
      </c>
      <c r="D1255" s="59" t="s">
        <v>777</v>
      </c>
      <c r="E1255" s="214"/>
      <c r="F1255" s="234"/>
      <c r="G1255" s="214"/>
      <c r="H1255" s="219"/>
      <c r="I1255" s="220"/>
    </row>
    <row r="1256" spans="1:9" ht="40.5">
      <c r="A1256" s="429"/>
      <c r="B1256" s="430"/>
      <c r="C1256" s="63" t="s">
        <v>794</v>
      </c>
      <c r="D1256" s="59" t="s">
        <v>795</v>
      </c>
      <c r="E1256" s="214"/>
      <c r="F1256" s="234"/>
      <c r="G1256" s="214"/>
      <c r="H1256" s="219"/>
      <c r="I1256" s="220"/>
    </row>
    <row r="1257" spans="1:9" ht="40.5">
      <c r="A1257" s="429"/>
      <c r="B1257" s="430"/>
      <c r="C1257" s="63" t="s">
        <v>798</v>
      </c>
      <c r="D1257" s="59" t="s">
        <v>799</v>
      </c>
      <c r="E1257" s="214"/>
      <c r="F1257" s="234"/>
      <c r="G1257" s="214"/>
      <c r="H1257" s="219"/>
      <c r="I1257" s="220"/>
    </row>
    <row r="1258" spans="1:9" ht="40.5">
      <c r="A1258" s="429"/>
      <c r="B1258" s="430"/>
      <c r="C1258" s="63" t="s">
        <v>829</v>
      </c>
      <c r="D1258" s="59" t="s">
        <v>830</v>
      </c>
      <c r="E1258" s="214"/>
      <c r="F1258" s="234"/>
      <c r="G1258" s="214"/>
      <c r="H1258" s="219"/>
      <c r="I1258" s="220"/>
    </row>
    <row r="1259" spans="1:9" ht="40.5">
      <c r="A1259" s="429"/>
      <c r="B1259" s="430"/>
      <c r="C1259" s="63" t="s">
        <v>804</v>
      </c>
      <c r="D1259" s="59" t="s">
        <v>805</v>
      </c>
      <c r="E1259" s="214"/>
      <c r="F1259" s="234"/>
      <c r="G1259" s="214"/>
      <c r="H1259" s="219"/>
      <c r="I1259" s="220"/>
    </row>
    <row r="1260" spans="1:9" ht="40.5">
      <c r="A1260" s="429"/>
      <c r="B1260" s="430"/>
      <c r="C1260" s="63" t="s">
        <v>819</v>
      </c>
      <c r="D1260" s="59" t="s">
        <v>820</v>
      </c>
      <c r="E1260" s="214"/>
      <c r="F1260" s="234"/>
      <c r="G1260" s="214"/>
      <c r="H1260" s="219"/>
      <c r="I1260" s="220"/>
    </row>
    <row r="1261" spans="1:9" ht="60.75">
      <c r="A1261" s="429"/>
      <c r="B1261" s="430"/>
      <c r="C1261" s="63" t="s">
        <v>1053</v>
      </c>
      <c r="D1261" s="59" t="s">
        <v>1054</v>
      </c>
      <c r="E1261" s="214"/>
      <c r="F1261" s="234"/>
      <c r="G1261" s="214"/>
      <c r="H1261" s="219"/>
      <c r="I1261" s="220"/>
    </row>
    <row r="1262" spans="1:9" ht="60.75">
      <c r="A1262" s="429"/>
      <c r="B1262" s="430"/>
      <c r="C1262" s="63" t="s">
        <v>833</v>
      </c>
      <c r="D1262" s="59" t="s">
        <v>834</v>
      </c>
      <c r="E1262" s="214"/>
      <c r="F1262" s="234"/>
      <c r="G1262" s="214"/>
      <c r="H1262" s="219"/>
      <c r="I1262" s="220"/>
    </row>
    <row r="1263" spans="1:9" ht="60.75">
      <c r="A1263" s="429"/>
      <c r="B1263" s="430"/>
      <c r="C1263" s="63" t="s">
        <v>1608</v>
      </c>
      <c r="D1263" s="59" t="s">
        <v>1610</v>
      </c>
      <c r="E1263" s="214"/>
      <c r="F1263" s="234"/>
      <c r="G1263" s="214"/>
      <c r="H1263" s="219"/>
      <c r="I1263" s="220"/>
    </row>
    <row r="1264" spans="1:9" ht="61.5" thickBot="1">
      <c r="A1264" s="431"/>
      <c r="B1264" s="432"/>
      <c r="C1264" s="64" t="s">
        <v>1609</v>
      </c>
      <c r="D1264" s="61" t="s">
        <v>1611</v>
      </c>
      <c r="E1264" s="215"/>
      <c r="F1264" s="235"/>
      <c r="G1264" s="215"/>
      <c r="H1264" s="222"/>
      <c r="I1264" s="223"/>
    </row>
    <row r="1265" spans="1:9" ht="121.5">
      <c r="A1265" s="421" t="s">
        <v>1055</v>
      </c>
      <c r="B1265" s="422" t="s">
        <v>1056</v>
      </c>
      <c r="C1265" s="56" t="s">
        <v>769</v>
      </c>
      <c r="D1265" s="57" t="s">
        <v>770</v>
      </c>
      <c r="E1265" s="213" t="s">
        <v>1046</v>
      </c>
      <c r="F1265" s="233" t="s">
        <v>3782</v>
      </c>
      <c r="G1265" s="213" t="s">
        <v>29</v>
      </c>
      <c r="H1265" s="567">
        <v>2</v>
      </c>
      <c r="I1265" s="568">
        <v>4920</v>
      </c>
    </row>
    <row r="1266" spans="1:9" ht="40.5">
      <c r="A1266" s="423"/>
      <c r="B1266" s="424"/>
      <c r="C1266" s="58" t="s">
        <v>774</v>
      </c>
      <c r="D1266" s="59" t="s">
        <v>775</v>
      </c>
      <c r="E1266" s="214"/>
      <c r="F1266" s="234"/>
      <c r="G1266" s="214"/>
      <c r="H1266" s="219"/>
      <c r="I1266" s="220"/>
    </row>
    <row r="1267" spans="1:9" ht="40.5">
      <c r="A1267" s="423"/>
      <c r="B1267" s="424"/>
      <c r="C1267" s="58" t="s">
        <v>778</v>
      </c>
      <c r="D1267" s="59" t="s">
        <v>779</v>
      </c>
      <c r="E1267" s="214"/>
      <c r="F1267" s="234"/>
      <c r="G1267" s="214"/>
      <c r="H1267" s="219"/>
      <c r="I1267" s="220"/>
    </row>
    <row r="1268" spans="1:9" ht="40.5">
      <c r="A1268" s="423"/>
      <c r="B1268" s="424"/>
      <c r="C1268" s="58" t="s">
        <v>792</v>
      </c>
      <c r="D1268" s="79" t="s">
        <v>793</v>
      </c>
      <c r="E1268" s="214"/>
      <c r="F1268" s="234"/>
      <c r="G1268" s="214"/>
      <c r="H1268" s="219"/>
      <c r="I1268" s="220"/>
    </row>
    <row r="1269" spans="1:9" ht="40.5">
      <c r="A1269" s="423"/>
      <c r="B1269" s="424"/>
      <c r="C1269" s="58" t="s">
        <v>796</v>
      </c>
      <c r="D1269" s="59" t="s">
        <v>797</v>
      </c>
      <c r="E1269" s="214"/>
      <c r="F1269" s="234"/>
      <c r="G1269" s="214"/>
      <c r="H1269" s="219"/>
      <c r="I1269" s="220"/>
    </row>
    <row r="1270" spans="1:9" ht="40.5">
      <c r="A1270" s="423"/>
      <c r="B1270" s="424"/>
      <c r="C1270" s="58" t="s">
        <v>827</v>
      </c>
      <c r="D1270" s="59" t="s">
        <v>828</v>
      </c>
      <c r="E1270" s="214"/>
      <c r="F1270" s="234"/>
      <c r="G1270" s="214"/>
      <c r="H1270" s="219"/>
      <c r="I1270" s="220"/>
    </row>
    <row r="1271" spans="1:9" ht="40.5">
      <c r="A1271" s="423"/>
      <c r="B1271" s="424"/>
      <c r="C1271" s="58" t="s">
        <v>800</v>
      </c>
      <c r="D1271" s="59" t="s">
        <v>801</v>
      </c>
      <c r="E1271" s="214"/>
      <c r="F1271" s="234"/>
      <c r="G1271" s="214"/>
      <c r="H1271" s="219"/>
      <c r="I1271" s="220"/>
    </row>
    <row r="1272" spans="1:9" ht="40.5">
      <c r="A1272" s="423"/>
      <c r="B1272" s="424"/>
      <c r="C1272" s="58" t="s">
        <v>802</v>
      </c>
      <c r="D1272" s="59" t="s">
        <v>803</v>
      </c>
      <c r="E1272" s="214"/>
      <c r="F1272" s="234"/>
      <c r="G1272" s="214"/>
      <c r="H1272" s="219"/>
      <c r="I1272" s="220"/>
    </row>
    <row r="1273" spans="1:9" ht="20.25">
      <c r="A1273" s="423"/>
      <c r="B1273" s="424"/>
      <c r="C1273" s="58" t="s">
        <v>817</v>
      </c>
      <c r="D1273" s="59" t="s">
        <v>818</v>
      </c>
      <c r="E1273" s="214"/>
      <c r="F1273" s="234"/>
      <c r="G1273" s="214"/>
      <c r="H1273" s="219"/>
      <c r="I1273" s="220"/>
    </row>
    <row r="1274" spans="1:9" ht="40.5">
      <c r="A1274" s="423"/>
      <c r="B1274" s="424"/>
      <c r="C1274" s="58" t="s">
        <v>835</v>
      </c>
      <c r="D1274" s="59" t="s">
        <v>836</v>
      </c>
      <c r="E1274" s="214"/>
      <c r="F1274" s="234"/>
      <c r="G1274" s="214"/>
      <c r="H1274" s="219"/>
      <c r="I1274" s="220"/>
    </row>
    <row r="1275" spans="1:9" ht="60.75">
      <c r="A1275" s="423"/>
      <c r="B1275" s="424"/>
      <c r="C1275" s="58" t="s">
        <v>838</v>
      </c>
      <c r="D1275" s="59" t="s">
        <v>839</v>
      </c>
      <c r="E1275" s="214"/>
      <c r="F1275" s="234"/>
      <c r="G1275" s="214"/>
      <c r="H1275" s="219"/>
      <c r="I1275" s="220"/>
    </row>
    <row r="1276" spans="1:9" ht="40.5">
      <c r="A1276" s="423"/>
      <c r="B1276" s="424"/>
      <c r="C1276" s="58" t="s">
        <v>831</v>
      </c>
      <c r="D1276" s="59" t="s">
        <v>832</v>
      </c>
      <c r="E1276" s="214"/>
      <c r="F1276" s="234"/>
      <c r="G1276" s="214"/>
      <c r="H1276" s="219"/>
      <c r="I1276" s="220"/>
    </row>
    <row r="1277" spans="1:9" ht="60.75">
      <c r="A1277" s="423"/>
      <c r="B1277" s="424"/>
      <c r="C1277" s="58" t="s">
        <v>848</v>
      </c>
      <c r="D1277" s="59" t="s">
        <v>849</v>
      </c>
      <c r="E1277" s="214"/>
      <c r="F1277" s="234"/>
      <c r="G1277" s="214"/>
      <c r="H1277" s="219"/>
      <c r="I1277" s="220"/>
    </row>
    <row r="1278" spans="1:9" ht="40.5">
      <c r="A1278" s="423"/>
      <c r="B1278" s="424"/>
      <c r="C1278" s="58" t="s">
        <v>853</v>
      </c>
      <c r="D1278" s="59" t="s">
        <v>854</v>
      </c>
      <c r="E1278" s="214"/>
      <c r="F1278" s="234"/>
      <c r="G1278" s="214"/>
      <c r="H1278" s="219"/>
      <c r="I1278" s="220"/>
    </row>
    <row r="1279" spans="1:9" ht="41.25" thickBot="1">
      <c r="A1279" s="425"/>
      <c r="B1279" s="426"/>
      <c r="C1279" s="60" t="s">
        <v>855</v>
      </c>
      <c r="D1279" s="61" t="s">
        <v>856</v>
      </c>
      <c r="E1279" s="215"/>
      <c r="F1279" s="235"/>
      <c r="G1279" s="215"/>
      <c r="H1279" s="222"/>
      <c r="I1279" s="223"/>
    </row>
    <row r="1280" spans="1:9" ht="141.75">
      <c r="A1280" s="446" t="s">
        <v>1438</v>
      </c>
      <c r="B1280" s="447" t="s">
        <v>1437</v>
      </c>
      <c r="C1280" s="148" t="s">
        <v>769</v>
      </c>
      <c r="D1280" s="78" t="s">
        <v>770</v>
      </c>
      <c r="E1280" s="233" t="s">
        <v>1743</v>
      </c>
      <c r="F1280" s="233" t="s">
        <v>3783</v>
      </c>
      <c r="G1280" s="233" t="s">
        <v>29</v>
      </c>
      <c r="H1280" s="570">
        <v>2</v>
      </c>
      <c r="I1280" s="568">
        <v>4610</v>
      </c>
    </row>
    <row r="1281" spans="1:9" ht="40.5">
      <c r="A1281" s="448"/>
      <c r="B1281" s="449"/>
      <c r="C1281" s="149" t="s">
        <v>774</v>
      </c>
      <c r="D1281" s="79" t="s">
        <v>775</v>
      </c>
      <c r="E1281" s="234"/>
      <c r="F1281" s="234"/>
      <c r="G1281" s="234"/>
      <c r="H1281" s="229"/>
      <c r="I1281" s="230"/>
    </row>
    <row r="1282" spans="1:9" ht="40.5">
      <c r="A1282" s="448"/>
      <c r="B1282" s="449"/>
      <c r="C1282" s="149" t="s">
        <v>778</v>
      </c>
      <c r="D1282" s="79" t="s">
        <v>779</v>
      </c>
      <c r="E1282" s="234"/>
      <c r="F1282" s="234"/>
      <c r="G1282" s="282"/>
      <c r="H1282" s="229"/>
      <c r="I1282" s="230"/>
    </row>
    <row r="1283" spans="1:9" ht="40.5">
      <c r="A1283" s="448"/>
      <c r="B1283" s="449"/>
      <c r="C1283" s="149" t="s">
        <v>786</v>
      </c>
      <c r="D1283" s="79" t="s">
        <v>787</v>
      </c>
      <c r="E1283" s="234"/>
      <c r="F1283" s="234"/>
      <c r="G1283" s="283" t="s">
        <v>19</v>
      </c>
      <c r="H1283" s="229"/>
      <c r="I1283" s="230"/>
    </row>
    <row r="1284" spans="1:9" ht="40.5">
      <c r="A1284" s="448"/>
      <c r="B1284" s="449"/>
      <c r="C1284" s="149" t="s">
        <v>790</v>
      </c>
      <c r="D1284" s="79" t="s">
        <v>791</v>
      </c>
      <c r="E1284" s="234"/>
      <c r="F1284" s="234"/>
      <c r="G1284" s="282"/>
      <c r="H1284" s="229"/>
      <c r="I1284" s="230"/>
    </row>
    <row r="1285" spans="1:9" ht="40.5">
      <c r="A1285" s="448"/>
      <c r="B1285" s="449"/>
      <c r="C1285" s="149" t="s">
        <v>796</v>
      </c>
      <c r="D1285" s="79" t="s">
        <v>797</v>
      </c>
      <c r="E1285" s="234"/>
      <c r="F1285" s="234"/>
      <c r="G1285" s="283" t="s">
        <v>29</v>
      </c>
      <c r="H1285" s="229"/>
      <c r="I1285" s="230"/>
    </row>
    <row r="1286" spans="1:9" ht="40.5">
      <c r="A1286" s="448"/>
      <c r="B1286" s="449"/>
      <c r="C1286" s="149" t="s">
        <v>827</v>
      </c>
      <c r="D1286" s="79" t="s">
        <v>828</v>
      </c>
      <c r="E1286" s="234"/>
      <c r="F1286" s="234"/>
      <c r="G1286" s="234"/>
      <c r="H1286" s="229"/>
      <c r="I1286" s="230"/>
    </row>
    <row r="1287" spans="1:9" ht="40.5">
      <c r="A1287" s="448"/>
      <c r="B1287" s="449"/>
      <c r="C1287" s="149" t="s">
        <v>802</v>
      </c>
      <c r="D1287" s="79" t="s">
        <v>803</v>
      </c>
      <c r="E1287" s="234"/>
      <c r="F1287" s="234"/>
      <c r="G1287" s="234"/>
      <c r="H1287" s="229"/>
      <c r="I1287" s="230"/>
    </row>
    <row r="1288" spans="1:9" ht="20.25">
      <c r="A1288" s="448"/>
      <c r="B1288" s="449"/>
      <c r="C1288" s="149" t="s">
        <v>817</v>
      </c>
      <c r="D1288" s="79" t="s">
        <v>818</v>
      </c>
      <c r="E1288" s="234"/>
      <c r="F1288" s="234"/>
      <c r="G1288" s="234"/>
      <c r="H1288" s="229"/>
      <c r="I1288" s="230"/>
    </row>
    <row r="1289" spans="1:9" ht="40.5">
      <c r="A1289" s="448"/>
      <c r="B1289" s="449"/>
      <c r="C1289" s="149" t="s">
        <v>831</v>
      </c>
      <c r="D1289" s="79" t="s">
        <v>832</v>
      </c>
      <c r="E1289" s="234"/>
      <c r="F1289" s="234"/>
      <c r="G1289" s="234"/>
      <c r="H1289" s="229"/>
      <c r="I1289" s="230"/>
    </row>
    <row r="1290" spans="1:9" ht="40.5">
      <c r="A1290" s="448"/>
      <c r="B1290" s="449"/>
      <c r="C1290" s="149" t="s">
        <v>838</v>
      </c>
      <c r="D1290" s="79" t="s">
        <v>1220</v>
      </c>
      <c r="E1290" s="234"/>
      <c r="F1290" s="234"/>
      <c r="G1290" s="234"/>
      <c r="H1290" s="229"/>
      <c r="I1290" s="230"/>
    </row>
    <row r="1291" spans="1:9" ht="102" thickBot="1">
      <c r="A1291" s="450"/>
      <c r="B1291" s="451"/>
      <c r="C1291" s="151" t="s">
        <v>1231</v>
      </c>
      <c r="D1291" s="82" t="s">
        <v>1232</v>
      </c>
      <c r="E1291" s="235"/>
      <c r="F1291" s="235"/>
      <c r="G1291" s="235"/>
      <c r="H1291" s="231"/>
      <c r="I1291" s="232"/>
    </row>
    <row r="1292" spans="1:9" ht="21" thickBot="1">
      <c r="A1292" s="327"/>
      <c r="B1292" s="198"/>
      <c r="C1292" s="198"/>
      <c r="D1292" s="371" t="s">
        <v>1057</v>
      </c>
      <c r="E1292" s="541"/>
      <c r="F1292" s="541"/>
      <c r="G1292" s="541"/>
      <c r="H1292" s="542"/>
      <c r="I1292" s="542"/>
    </row>
    <row r="1293" spans="1:9" ht="162">
      <c r="A1293" s="479" t="s">
        <v>1058</v>
      </c>
      <c r="B1293" s="452" t="s">
        <v>1059</v>
      </c>
      <c r="C1293" s="112" t="s">
        <v>1060</v>
      </c>
      <c r="D1293" s="113" t="s">
        <v>1061</v>
      </c>
      <c r="E1293" s="236" t="s">
        <v>850</v>
      </c>
      <c r="F1293" s="233" t="s">
        <v>3783</v>
      </c>
      <c r="G1293" s="213" t="s">
        <v>19</v>
      </c>
      <c r="H1293" s="567">
        <v>2</v>
      </c>
      <c r="I1293" s="568">
        <v>670</v>
      </c>
    </row>
    <row r="1294" spans="1:9" ht="40.5">
      <c r="A1294" s="480"/>
      <c r="B1294" s="453"/>
      <c r="C1294" s="114" t="s">
        <v>1062</v>
      </c>
      <c r="D1294" s="115" t="s">
        <v>1063</v>
      </c>
      <c r="E1294" s="237"/>
      <c r="F1294" s="234"/>
      <c r="G1294" s="214"/>
      <c r="H1294" s="219"/>
      <c r="I1294" s="220"/>
    </row>
    <row r="1295" spans="1:9" ht="40.5">
      <c r="A1295" s="480"/>
      <c r="B1295" s="453"/>
      <c r="C1295" s="114" t="s">
        <v>1064</v>
      </c>
      <c r="D1295" s="115" t="s">
        <v>854</v>
      </c>
      <c r="E1295" s="237"/>
      <c r="F1295" s="234"/>
      <c r="G1295" s="214"/>
      <c r="H1295" s="219"/>
      <c r="I1295" s="220"/>
    </row>
    <row r="1296" spans="1:9" ht="40.5">
      <c r="A1296" s="480"/>
      <c r="B1296" s="453"/>
      <c r="C1296" s="114" t="s">
        <v>1065</v>
      </c>
      <c r="D1296" s="115" t="s">
        <v>856</v>
      </c>
      <c r="E1296" s="237"/>
      <c r="F1296" s="234"/>
      <c r="G1296" s="214"/>
      <c r="H1296" s="219"/>
      <c r="I1296" s="220"/>
    </row>
    <row r="1297" spans="1:9" ht="21" thickBot="1">
      <c r="A1297" s="481"/>
      <c r="B1297" s="454"/>
      <c r="C1297" s="116" t="s">
        <v>1066</v>
      </c>
      <c r="D1297" s="117" t="s">
        <v>1067</v>
      </c>
      <c r="E1297" s="238"/>
      <c r="F1297" s="235"/>
      <c r="G1297" s="215"/>
      <c r="H1297" s="222"/>
      <c r="I1297" s="223"/>
    </row>
    <row r="1298" spans="1:9" ht="263.25">
      <c r="A1298" s="421" t="s">
        <v>2014</v>
      </c>
      <c r="B1298" s="482" t="s">
        <v>1068</v>
      </c>
      <c r="C1298" s="118" t="s">
        <v>1060</v>
      </c>
      <c r="D1298" s="113" t="s">
        <v>1061</v>
      </c>
      <c r="E1298" s="236" t="s">
        <v>850</v>
      </c>
      <c r="F1298" s="233" t="s">
        <v>2003</v>
      </c>
      <c r="G1298" s="213" t="s">
        <v>19</v>
      </c>
      <c r="H1298" s="567">
        <v>2</v>
      </c>
      <c r="I1298" s="568">
        <v>1090</v>
      </c>
    </row>
    <row r="1299" spans="1:9" ht="40.5">
      <c r="A1299" s="423"/>
      <c r="B1299" s="483"/>
      <c r="C1299" s="119" t="s">
        <v>1062</v>
      </c>
      <c r="D1299" s="115" t="s">
        <v>1063</v>
      </c>
      <c r="E1299" s="237"/>
      <c r="F1299" s="234"/>
      <c r="G1299" s="214"/>
      <c r="H1299" s="219"/>
      <c r="I1299" s="220"/>
    </row>
    <row r="1300" spans="1:9" ht="40.5">
      <c r="A1300" s="423"/>
      <c r="B1300" s="483"/>
      <c r="C1300" s="119" t="s">
        <v>1064</v>
      </c>
      <c r="D1300" s="115" t="s">
        <v>854</v>
      </c>
      <c r="E1300" s="237"/>
      <c r="F1300" s="234"/>
      <c r="G1300" s="214"/>
      <c r="H1300" s="219"/>
      <c r="I1300" s="220"/>
    </row>
    <row r="1301" spans="1:9" ht="40.5">
      <c r="A1301" s="423"/>
      <c r="B1301" s="483"/>
      <c r="C1301" s="119" t="s">
        <v>1065</v>
      </c>
      <c r="D1301" s="115" t="s">
        <v>856</v>
      </c>
      <c r="E1301" s="237"/>
      <c r="F1301" s="234"/>
      <c r="G1301" s="214"/>
      <c r="H1301" s="219"/>
      <c r="I1301" s="220"/>
    </row>
    <row r="1302" spans="1:9" ht="40.5">
      <c r="A1302" s="423"/>
      <c r="B1302" s="483"/>
      <c r="C1302" s="119" t="s">
        <v>1069</v>
      </c>
      <c r="D1302" s="115" t="s">
        <v>1070</v>
      </c>
      <c r="E1302" s="237"/>
      <c r="F1302" s="234"/>
      <c r="G1302" s="214"/>
      <c r="H1302" s="219"/>
      <c r="I1302" s="220"/>
    </row>
    <row r="1303" spans="1:9" ht="40.5">
      <c r="A1303" s="423"/>
      <c r="B1303" s="483"/>
      <c r="C1303" s="119" t="s">
        <v>1071</v>
      </c>
      <c r="D1303" s="115" t="s">
        <v>1072</v>
      </c>
      <c r="E1303" s="237"/>
      <c r="F1303" s="234"/>
      <c r="G1303" s="214"/>
      <c r="H1303" s="219"/>
      <c r="I1303" s="220"/>
    </row>
    <row r="1304" spans="1:9" ht="40.5">
      <c r="A1304" s="423"/>
      <c r="B1304" s="483"/>
      <c r="C1304" s="119" t="s">
        <v>1073</v>
      </c>
      <c r="D1304" s="115" t="s">
        <v>1074</v>
      </c>
      <c r="E1304" s="237"/>
      <c r="F1304" s="234"/>
      <c r="G1304" s="214"/>
      <c r="H1304" s="219"/>
      <c r="I1304" s="220"/>
    </row>
    <row r="1305" spans="1:9" ht="40.5">
      <c r="A1305" s="423"/>
      <c r="B1305" s="483"/>
      <c r="C1305" s="119" t="s">
        <v>1075</v>
      </c>
      <c r="D1305" s="115" t="s">
        <v>1076</v>
      </c>
      <c r="E1305" s="237"/>
      <c r="F1305" s="234"/>
      <c r="G1305" s="214"/>
      <c r="H1305" s="219"/>
      <c r="I1305" s="220"/>
    </row>
    <row r="1306" spans="1:9" ht="40.5">
      <c r="A1306" s="423"/>
      <c r="B1306" s="483"/>
      <c r="C1306" s="119" t="s">
        <v>1077</v>
      </c>
      <c r="D1306" s="115" t="s">
        <v>1078</v>
      </c>
      <c r="E1306" s="237"/>
      <c r="F1306" s="234"/>
      <c r="G1306" s="214"/>
      <c r="H1306" s="219"/>
      <c r="I1306" s="220"/>
    </row>
    <row r="1307" spans="1:9" ht="40.5">
      <c r="A1307" s="423"/>
      <c r="B1307" s="483"/>
      <c r="C1307" s="119" t="s">
        <v>1079</v>
      </c>
      <c r="D1307" s="115" t="s">
        <v>1080</v>
      </c>
      <c r="E1307" s="237"/>
      <c r="F1307" s="234"/>
      <c r="G1307" s="214"/>
      <c r="H1307" s="219"/>
      <c r="I1307" s="220"/>
    </row>
    <row r="1308" spans="1:9" ht="40.5">
      <c r="A1308" s="423"/>
      <c r="B1308" s="483"/>
      <c r="C1308" s="119" t="s">
        <v>1081</v>
      </c>
      <c r="D1308" s="115" t="s">
        <v>1082</v>
      </c>
      <c r="E1308" s="237"/>
      <c r="F1308" s="234"/>
      <c r="G1308" s="214"/>
      <c r="H1308" s="219"/>
      <c r="I1308" s="220"/>
    </row>
    <row r="1309" spans="1:9" ht="40.5">
      <c r="A1309" s="423"/>
      <c r="B1309" s="483"/>
      <c r="C1309" s="119" t="s">
        <v>1083</v>
      </c>
      <c r="D1309" s="115" t="s">
        <v>1084</v>
      </c>
      <c r="E1309" s="237"/>
      <c r="F1309" s="234"/>
      <c r="G1309" s="214"/>
      <c r="H1309" s="219"/>
      <c r="I1309" s="220"/>
    </row>
    <row r="1310" spans="1:9" ht="40.5">
      <c r="A1310" s="423"/>
      <c r="B1310" s="483"/>
      <c r="C1310" s="119" t="s">
        <v>1085</v>
      </c>
      <c r="D1310" s="115" t="s">
        <v>1086</v>
      </c>
      <c r="E1310" s="237"/>
      <c r="F1310" s="234"/>
      <c r="G1310" s="214"/>
      <c r="H1310" s="219"/>
      <c r="I1310" s="220"/>
    </row>
    <row r="1311" spans="1:9" ht="40.5">
      <c r="A1311" s="423"/>
      <c r="B1311" s="483"/>
      <c r="C1311" s="119" t="s">
        <v>1087</v>
      </c>
      <c r="D1311" s="115" t="s">
        <v>1088</v>
      </c>
      <c r="E1311" s="237"/>
      <c r="F1311" s="234"/>
      <c r="G1311" s="214"/>
      <c r="H1311" s="219"/>
      <c r="I1311" s="220"/>
    </row>
    <row r="1312" spans="1:9" ht="21" thickBot="1">
      <c r="A1312" s="425"/>
      <c r="B1312" s="484"/>
      <c r="C1312" s="120" t="s">
        <v>1089</v>
      </c>
      <c r="D1312" s="117" t="s">
        <v>1067</v>
      </c>
      <c r="E1312" s="238"/>
      <c r="F1312" s="235"/>
      <c r="G1312" s="215"/>
      <c r="H1312" s="222"/>
      <c r="I1312" s="223"/>
    </row>
    <row r="1313" spans="1:9" ht="263.25">
      <c r="A1313" s="427" t="s">
        <v>1090</v>
      </c>
      <c r="B1313" s="428" t="s">
        <v>1091</v>
      </c>
      <c r="C1313" s="121" t="s">
        <v>1060</v>
      </c>
      <c r="D1313" s="57" t="s">
        <v>1092</v>
      </c>
      <c r="E1313" s="236" t="s">
        <v>850</v>
      </c>
      <c r="F1313" s="233" t="s">
        <v>2003</v>
      </c>
      <c r="G1313" s="213" t="s">
        <v>19</v>
      </c>
      <c r="H1313" s="570">
        <v>2</v>
      </c>
      <c r="I1313" s="568">
        <v>2640</v>
      </c>
    </row>
    <row r="1314" spans="1:9" ht="20.25">
      <c r="A1314" s="429"/>
      <c r="B1314" s="430"/>
      <c r="C1314" s="122" t="s">
        <v>1093</v>
      </c>
      <c r="D1314" s="59" t="s">
        <v>1094</v>
      </c>
      <c r="E1314" s="237"/>
      <c r="F1314" s="234"/>
      <c r="G1314" s="214"/>
      <c r="H1314" s="229"/>
      <c r="I1314" s="230"/>
    </row>
    <row r="1315" spans="1:9" ht="20.25">
      <c r="A1315" s="429"/>
      <c r="B1315" s="430"/>
      <c r="C1315" s="122" t="s">
        <v>1064</v>
      </c>
      <c r="D1315" s="59" t="s">
        <v>1095</v>
      </c>
      <c r="E1315" s="237"/>
      <c r="F1315" s="234"/>
      <c r="G1315" s="214"/>
      <c r="H1315" s="229"/>
      <c r="I1315" s="230"/>
    </row>
    <row r="1316" spans="1:9" ht="20.25">
      <c r="A1316" s="429"/>
      <c r="B1316" s="430"/>
      <c r="C1316" s="122" t="s">
        <v>1065</v>
      </c>
      <c r="D1316" s="59" t="s">
        <v>1096</v>
      </c>
      <c r="E1316" s="237"/>
      <c r="F1316" s="234"/>
      <c r="G1316" s="214"/>
      <c r="H1316" s="229"/>
      <c r="I1316" s="230"/>
    </row>
    <row r="1317" spans="1:9" ht="40.5">
      <c r="A1317" s="429"/>
      <c r="B1317" s="430"/>
      <c r="C1317" s="122" t="s">
        <v>1097</v>
      </c>
      <c r="D1317" s="59" t="s">
        <v>1098</v>
      </c>
      <c r="E1317" s="237"/>
      <c r="F1317" s="234"/>
      <c r="G1317" s="214"/>
      <c r="H1317" s="229"/>
      <c r="I1317" s="230"/>
    </row>
    <row r="1318" spans="1:9" ht="20.25">
      <c r="A1318" s="429"/>
      <c r="B1318" s="430"/>
      <c r="C1318" s="122" t="s">
        <v>1069</v>
      </c>
      <c r="D1318" s="59" t="s">
        <v>1099</v>
      </c>
      <c r="E1318" s="237"/>
      <c r="F1318" s="234"/>
      <c r="G1318" s="214"/>
      <c r="H1318" s="229"/>
      <c r="I1318" s="230"/>
    </row>
    <row r="1319" spans="1:9" ht="20.25">
      <c r="A1319" s="429"/>
      <c r="B1319" s="430"/>
      <c r="C1319" s="122" t="s">
        <v>1071</v>
      </c>
      <c r="D1319" s="59" t="s">
        <v>1100</v>
      </c>
      <c r="E1319" s="237"/>
      <c r="F1319" s="234"/>
      <c r="G1319" s="214"/>
      <c r="H1319" s="229"/>
      <c r="I1319" s="230"/>
    </row>
    <row r="1320" spans="1:9" ht="20.25">
      <c r="A1320" s="429"/>
      <c r="B1320" s="430"/>
      <c r="C1320" s="122" t="s">
        <v>1073</v>
      </c>
      <c r="D1320" s="59" t="s">
        <v>1101</v>
      </c>
      <c r="E1320" s="237"/>
      <c r="F1320" s="234"/>
      <c r="G1320" s="214"/>
      <c r="H1320" s="229"/>
      <c r="I1320" s="230"/>
    </row>
    <row r="1321" spans="1:9" ht="20.25">
      <c r="A1321" s="429"/>
      <c r="B1321" s="430"/>
      <c r="C1321" s="122" t="s">
        <v>1075</v>
      </c>
      <c r="D1321" s="59" t="s">
        <v>1102</v>
      </c>
      <c r="E1321" s="237"/>
      <c r="F1321" s="234"/>
      <c r="G1321" s="214"/>
      <c r="H1321" s="229"/>
      <c r="I1321" s="230"/>
    </row>
    <row r="1322" spans="1:9" ht="40.5">
      <c r="A1322" s="429"/>
      <c r="B1322" s="430"/>
      <c r="C1322" s="122" t="s">
        <v>1103</v>
      </c>
      <c r="D1322" s="59" t="s">
        <v>1104</v>
      </c>
      <c r="E1322" s="237"/>
      <c r="F1322" s="234"/>
      <c r="G1322" s="214"/>
      <c r="H1322" s="229"/>
      <c r="I1322" s="230"/>
    </row>
    <row r="1323" spans="1:9" ht="20.25">
      <c r="A1323" s="429"/>
      <c r="B1323" s="430"/>
      <c r="C1323" s="122" t="s">
        <v>1077</v>
      </c>
      <c r="D1323" s="59" t="s">
        <v>1105</v>
      </c>
      <c r="E1323" s="237"/>
      <c r="F1323" s="234"/>
      <c r="G1323" s="214"/>
      <c r="H1323" s="229"/>
      <c r="I1323" s="230"/>
    </row>
    <row r="1324" spans="1:9" ht="20.25">
      <c r="A1324" s="429"/>
      <c r="B1324" s="430"/>
      <c r="C1324" s="122" t="s">
        <v>1106</v>
      </c>
      <c r="D1324" s="59" t="s">
        <v>1107</v>
      </c>
      <c r="E1324" s="237"/>
      <c r="F1324" s="234"/>
      <c r="G1324" s="214"/>
      <c r="H1324" s="229"/>
      <c r="I1324" s="230"/>
    </row>
    <row r="1325" spans="1:9" ht="20.25">
      <c r="A1325" s="429"/>
      <c r="B1325" s="430"/>
      <c r="C1325" s="122" t="s">
        <v>1081</v>
      </c>
      <c r="D1325" s="59" t="s">
        <v>1108</v>
      </c>
      <c r="E1325" s="237"/>
      <c r="F1325" s="234"/>
      <c r="G1325" s="214"/>
      <c r="H1325" s="229"/>
      <c r="I1325" s="230"/>
    </row>
    <row r="1326" spans="1:9" ht="40.5">
      <c r="A1326" s="429"/>
      <c r="B1326" s="430"/>
      <c r="C1326" s="122" t="s">
        <v>1109</v>
      </c>
      <c r="D1326" s="59" t="s">
        <v>1110</v>
      </c>
      <c r="E1326" s="237"/>
      <c r="F1326" s="234"/>
      <c r="G1326" s="214"/>
      <c r="H1326" s="229"/>
      <c r="I1326" s="230"/>
    </row>
    <row r="1327" spans="1:9" ht="20.25">
      <c r="A1327" s="429"/>
      <c r="B1327" s="430"/>
      <c r="C1327" s="122" t="s">
        <v>1083</v>
      </c>
      <c r="D1327" s="59" t="s">
        <v>1111</v>
      </c>
      <c r="E1327" s="237"/>
      <c r="F1327" s="234"/>
      <c r="G1327" s="214"/>
      <c r="H1327" s="229"/>
      <c r="I1327" s="230"/>
    </row>
    <row r="1328" spans="1:9" ht="20.25">
      <c r="A1328" s="429"/>
      <c r="B1328" s="430"/>
      <c r="C1328" s="122" t="s">
        <v>1085</v>
      </c>
      <c r="D1328" s="59" t="s">
        <v>1112</v>
      </c>
      <c r="E1328" s="237"/>
      <c r="F1328" s="234"/>
      <c r="G1328" s="214"/>
      <c r="H1328" s="229"/>
      <c r="I1328" s="230"/>
    </row>
    <row r="1329" spans="1:9" ht="20.25">
      <c r="A1329" s="429"/>
      <c r="B1329" s="430"/>
      <c r="C1329" s="122" t="s">
        <v>1087</v>
      </c>
      <c r="D1329" s="59" t="s">
        <v>1113</v>
      </c>
      <c r="E1329" s="237"/>
      <c r="F1329" s="234"/>
      <c r="G1329" s="214"/>
      <c r="H1329" s="229"/>
      <c r="I1329" s="230"/>
    </row>
    <row r="1330" spans="1:9" ht="40.5">
      <c r="A1330" s="429"/>
      <c r="B1330" s="430"/>
      <c r="C1330" s="122" t="s">
        <v>1114</v>
      </c>
      <c r="D1330" s="59" t="s">
        <v>1115</v>
      </c>
      <c r="E1330" s="237"/>
      <c r="F1330" s="234"/>
      <c r="G1330" s="214"/>
      <c r="H1330" s="229"/>
      <c r="I1330" s="230"/>
    </row>
    <row r="1331" spans="1:9" ht="40.5">
      <c r="A1331" s="429"/>
      <c r="B1331" s="430"/>
      <c r="C1331" s="122" t="s">
        <v>1116</v>
      </c>
      <c r="D1331" s="59" t="s">
        <v>1117</v>
      </c>
      <c r="E1331" s="237"/>
      <c r="F1331" s="234"/>
      <c r="G1331" s="214"/>
      <c r="H1331" s="229"/>
      <c r="I1331" s="230"/>
    </row>
    <row r="1332" spans="1:9" ht="40.5">
      <c r="A1332" s="429"/>
      <c r="B1332" s="430"/>
      <c r="C1332" s="122" t="s">
        <v>1118</v>
      </c>
      <c r="D1332" s="59" t="s">
        <v>1119</v>
      </c>
      <c r="E1332" s="237"/>
      <c r="F1332" s="234"/>
      <c r="G1332" s="214"/>
      <c r="H1332" s="229"/>
      <c r="I1332" s="230"/>
    </row>
    <row r="1333" spans="1:9" ht="41.25" thickBot="1">
      <c r="A1333" s="431"/>
      <c r="B1333" s="432"/>
      <c r="C1333" s="123" t="s">
        <v>1120</v>
      </c>
      <c r="D1333" s="61" t="s">
        <v>1121</v>
      </c>
      <c r="E1333" s="238"/>
      <c r="F1333" s="235"/>
      <c r="G1333" s="215"/>
      <c r="H1333" s="231"/>
      <c r="I1333" s="232"/>
    </row>
    <row r="1334" spans="1:9" ht="21" thickBot="1">
      <c r="A1334" s="327"/>
      <c r="B1334" s="198"/>
      <c r="C1334" s="198"/>
      <c r="D1334" s="371" t="s">
        <v>1122</v>
      </c>
      <c r="E1334" s="541"/>
      <c r="F1334" s="541"/>
      <c r="G1334" s="541"/>
      <c r="H1334" s="542"/>
      <c r="I1334" s="542"/>
    </row>
    <row r="1335" spans="1:9" ht="60.75">
      <c r="A1335" s="485" t="s">
        <v>1471</v>
      </c>
      <c r="B1335" s="447" t="s">
        <v>1123</v>
      </c>
      <c r="C1335" s="118" t="s">
        <v>1124</v>
      </c>
      <c r="D1335" s="57" t="s">
        <v>1067</v>
      </c>
      <c r="E1335" s="213" t="s">
        <v>4313</v>
      </c>
      <c r="F1335" s="233" t="s">
        <v>3784</v>
      </c>
      <c r="G1335" s="213" t="s">
        <v>19</v>
      </c>
      <c r="H1335" s="567">
        <v>9</v>
      </c>
      <c r="I1335" s="568">
        <v>1485</v>
      </c>
    </row>
    <row r="1336" spans="1:9" ht="20.25">
      <c r="A1336" s="486"/>
      <c r="B1336" s="449"/>
      <c r="C1336" s="119" t="s">
        <v>1125</v>
      </c>
      <c r="D1336" s="59" t="s">
        <v>1126</v>
      </c>
      <c r="E1336" s="214"/>
      <c r="F1336" s="234"/>
      <c r="G1336" s="214"/>
      <c r="H1336" s="219"/>
      <c r="I1336" s="220"/>
    </row>
    <row r="1337" spans="1:9" ht="40.5">
      <c r="A1337" s="486"/>
      <c r="B1337" s="449"/>
      <c r="C1337" s="119" t="s">
        <v>1127</v>
      </c>
      <c r="D1337" s="59" t="s">
        <v>1128</v>
      </c>
      <c r="E1337" s="214"/>
      <c r="F1337" s="234"/>
      <c r="G1337" s="214"/>
      <c r="H1337" s="219"/>
      <c r="I1337" s="220"/>
    </row>
    <row r="1338" spans="1:9" ht="40.5">
      <c r="A1338" s="486"/>
      <c r="B1338" s="449"/>
      <c r="C1338" s="119" t="s">
        <v>1136</v>
      </c>
      <c r="D1338" s="59" t="s">
        <v>1137</v>
      </c>
      <c r="E1338" s="214"/>
      <c r="F1338" s="234"/>
      <c r="G1338" s="214"/>
      <c r="H1338" s="219"/>
      <c r="I1338" s="220"/>
    </row>
    <row r="1339" spans="1:9" ht="40.5">
      <c r="A1339" s="486"/>
      <c r="B1339" s="449"/>
      <c r="C1339" s="119" t="s">
        <v>1138</v>
      </c>
      <c r="D1339" s="59" t="s">
        <v>1139</v>
      </c>
      <c r="E1339" s="214"/>
      <c r="F1339" s="234"/>
      <c r="G1339" s="214"/>
      <c r="H1339" s="219"/>
      <c r="I1339" s="220"/>
    </row>
    <row r="1340" spans="1:9" ht="101.25">
      <c r="A1340" s="486"/>
      <c r="B1340" s="449"/>
      <c r="C1340" s="119" t="s">
        <v>1129</v>
      </c>
      <c r="D1340" s="59" t="s">
        <v>1130</v>
      </c>
      <c r="E1340" s="214"/>
      <c r="F1340" s="234"/>
      <c r="G1340" s="214"/>
      <c r="H1340" s="219"/>
      <c r="I1340" s="220"/>
    </row>
    <row r="1341" spans="1:9" ht="40.5">
      <c r="A1341" s="486"/>
      <c r="B1341" s="449"/>
      <c r="C1341" s="119" t="s">
        <v>1140</v>
      </c>
      <c r="D1341" s="59" t="s">
        <v>1141</v>
      </c>
      <c r="E1341" s="214"/>
      <c r="F1341" s="234"/>
      <c r="G1341" s="214"/>
      <c r="H1341" s="219"/>
      <c r="I1341" s="220"/>
    </row>
    <row r="1342" spans="1:9" ht="40.5">
      <c r="A1342" s="486"/>
      <c r="B1342" s="449"/>
      <c r="C1342" s="119" t="s">
        <v>1132</v>
      </c>
      <c r="D1342" s="59" t="s">
        <v>1133</v>
      </c>
      <c r="E1342" s="214"/>
      <c r="F1342" s="234"/>
      <c r="G1342" s="214"/>
      <c r="H1342" s="219"/>
      <c r="I1342" s="220"/>
    </row>
    <row r="1343" spans="1:9" ht="20.25">
      <c r="A1343" s="486"/>
      <c r="B1343" s="449"/>
      <c r="C1343" s="124" t="s">
        <v>1131</v>
      </c>
      <c r="D1343" s="77" t="s">
        <v>1642</v>
      </c>
      <c r="E1343" s="214"/>
      <c r="F1343" s="234"/>
      <c r="G1343" s="214"/>
      <c r="H1343" s="219"/>
      <c r="I1343" s="220"/>
    </row>
    <row r="1344" spans="1:9" ht="41.25" thickBot="1">
      <c r="A1344" s="487"/>
      <c r="B1344" s="451"/>
      <c r="C1344" s="119" t="s">
        <v>1134</v>
      </c>
      <c r="D1344" s="59" t="s">
        <v>1135</v>
      </c>
      <c r="E1344" s="215"/>
      <c r="F1344" s="235"/>
      <c r="G1344" s="215"/>
      <c r="H1344" s="222"/>
      <c r="I1344" s="223"/>
    </row>
    <row r="1345" spans="1:9" ht="60.75">
      <c r="A1345" s="485" t="s">
        <v>1472</v>
      </c>
      <c r="B1345" s="422" t="s">
        <v>4314</v>
      </c>
      <c r="C1345" s="118" t="s">
        <v>1142</v>
      </c>
      <c r="D1345" s="57" t="s">
        <v>1067</v>
      </c>
      <c r="E1345" s="213" t="s">
        <v>4313</v>
      </c>
      <c r="F1345" s="233" t="s">
        <v>3784</v>
      </c>
      <c r="G1345" s="213" t="s">
        <v>19</v>
      </c>
      <c r="H1345" s="567">
        <v>9</v>
      </c>
      <c r="I1345" s="568">
        <v>2080</v>
      </c>
    </row>
    <row r="1346" spans="1:9" ht="20.25">
      <c r="A1346" s="486"/>
      <c r="B1346" s="424"/>
      <c r="C1346" s="119" t="s">
        <v>1143</v>
      </c>
      <c r="D1346" s="59" t="s">
        <v>1126</v>
      </c>
      <c r="E1346" s="214"/>
      <c r="F1346" s="234"/>
      <c r="G1346" s="214"/>
      <c r="H1346" s="219"/>
      <c r="I1346" s="220"/>
    </row>
    <row r="1347" spans="1:9" ht="40.5">
      <c r="A1347" s="486"/>
      <c r="B1347" s="424"/>
      <c r="C1347" s="119" t="s">
        <v>1144</v>
      </c>
      <c r="D1347" s="59" t="s">
        <v>1128</v>
      </c>
      <c r="E1347" s="214"/>
      <c r="F1347" s="234"/>
      <c r="G1347" s="214"/>
      <c r="H1347" s="219"/>
      <c r="I1347" s="220"/>
    </row>
    <row r="1348" spans="1:9" ht="101.25">
      <c r="A1348" s="486"/>
      <c r="B1348" s="424"/>
      <c r="C1348" s="119" t="s">
        <v>1145</v>
      </c>
      <c r="D1348" s="59" t="s">
        <v>1146</v>
      </c>
      <c r="E1348" s="214"/>
      <c r="F1348" s="234"/>
      <c r="G1348" s="214"/>
      <c r="H1348" s="219"/>
      <c r="I1348" s="220"/>
    </row>
    <row r="1349" spans="1:9" ht="40.5">
      <c r="A1349" s="486"/>
      <c r="B1349" s="424"/>
      <c r="C1349" s="119" t="s">
        <v>1148</v>
      </c>
      <c r="D1349" s="59" t="s">
        <v>775</v>
      </c>
      <c r="E1349" s="214"/>
      <c r="F1349" s="234"/>
      <c r="G1349" s="214"/>
      <c r="H1349" s="219"/>
      <c r="I1349" s="220"/>
    </row>
    <row r="1350" spans="1:9" ht="40.5">
      <c r="A1350" s="486"/>
      <c r="B1350" s="424"/>
      <c r="C1350" s="119" t="s">
        <v>1150</v>
      </c>
      <c r="D1350" s="94" t="s">
        <v>793</v>
      </c>
      <c r="E1350" s="214"/>
      <c r="F1350" s="234"/>
      <c r="G1350" s="214"/>
      <c r="H1350" s="219"/>
      <c r="I1350" s="220"/>
    </row>
    <row r="1351" spans="1:9" ht="20.25">
      <c r="A1351" s="486"/>
      <c r="B1351" s="424"/>
      <c r="C1351" s="119" t="s">
        <v>1147</v>
      </c>
      <c r="D1351" s="59" t="s">
        <v>1642</v>
      </c>
      <c r="E1351" s="214"/>
      <c r="F1351" s="234"/>
      <c r="G1351" s="214"/>
      <c r="H1351" s="219"/>
      <c r="I1351" s="220"/>
    </row>
    <row r="1352" spans="1:9" ht="40.5">
      <c r="A1352" s="486"/>
      <c r="B1352" s="424"/>
      <c r="C1352" s="119" t="s">
        <v>1153</v>
      </c>
      <c r="D1352" s="59" t="s">
        <v>770</v>
      </c>
      <c r="E1352" s="214"/>
      <c r="F1352" s="234"/>
      <c r="G1352" s="214"/>
      <c r="H1352" s="219"/>
      <c r="I1352" s="220"/>
    </row>
    <row r="1353" spans="1:9" ht="40.5">
      <c r="A1353" s="486"/>
      <c r="B1353" s="424"/>
      <c r="C1353" s="119" t="s">
        <v>1151</v>
      </c>
      <c r="D1353" s="59" t="s">
        <v>828</v>
      </c>
      <c r="E1353" s="214"/>
      <c r="F1353" s="234"/>
      <c r="G1353" s="214"/>
      <c r="H1353" s="219"/>
      <c r="I1353" s="220"/>
    </row>
    <row r="1354" spans="1:9" ht="40.5">
      <c r="A1354" s="486"/>
      <c r="B1354" s="424"/>
      <c r="C1354" s="119" t="s">
        <v>1152</v>
      </c>
      <c r="D1354" s="59" t="s">
        <v>803</v>
      </c>
      <c r="E1354" s="214"/>
      <c r="F1354" s="234"/>
      <c r="G1354" s="214"/>
      <c r="H1354" s="219"/>
      <c r="I1354" s="220"/>
    </row>
    <row r="1355" spans="1:9" ht="40.5">
      <c r="A1355" s="486"/>
      <c r="B1355" s="424"/>
      <c r="C1355" s="119" t="s">
        <v>1149</v>
      </c>
      <c r="D1355" s="59" t="s">
        <v>779</v>
      </c>
      <c r="E1355" s="214"/>
      <c r="F1355" s="234"/>
      <c r="G1355" s="214"/>
      <c r="H1355" s="219"/>
      <c r="I1355" s="220"/>
    </row>
    <row r="1356" spans="1:9" ht="40.5">
      <c r="A1356" s="486"/>
      <c r="B1356" s="424"/>
      <c r="C1356" s="119" t="s">
        <v>1156</v>
      </c>
      <c r="D1356" s="59" t="s">
        <v>832</v>
      </c>
      <c r="E1356" s="214"/>
      <c r="F1356" s="234"/>
      <c r="G1356" s="214"/>
      <c r="H1356" s="219"/>
      <c r="I1356" s="220"/>
    </row>
    <row r="1357" spans="1:9" ht="40.5">
      <c r="A1357" s="486"/>
      <c r="B1357" s="424"/>
      <c r="C1357" s="124" t="s">
        <v>1154</v>
      </c>
      <c r="D1357" s="77" t="s">
        <v>836</v>
      </c>
      <c r="E1357" s="214"/>
      <c r="F1357" s="234"/>
      <c r="G1357" s="214"/>
      <c r="H1357" s="219"/>
      <c r="I1357" s="220"/>
    </row>
    <row r="1358" spans="1:9" ht="61.5" thickBot="1">
      <c r="A1358" s="487"/>
      <c r="B1358" s="426"/>
      <c r="C1358" s="119" t="s">
        <v>1155</v>
      </c>
      <c r="D1358" s="59" t="s">
        <v>839</v>
      </c>
      <c r="E1358" s="215"/>
      <c r="F1358" s="235"/>
      <c r="G1358" s="215"/>
      <c r="H1358" s="222"/>
      <c r="I1358" s="223"/>
    </row>
    <row r="1359" spans="1:9" ht="60.75">
      <c r="A1359" s="485" t="s">
        <v>1473</v>
      </c>
      <c r="B1359" s="447" t="s">
        <v>1157</v>
      </c>
      <c r="C1359" s="118" t="s">
        <v>1158</v>
      </c>
      <c r="D1359" s="57" t="s">
        <v>1067</v>
      </c>
      <c r="E1359" s="213" t="s">
        <v>4313</v>
      </c>
      <c r="F1359" s="233" t="s">
        <v>3784</v>
      </c>
      <c r="G1359" s="213" t="s">
        <v>19</v>
      </c>
      <c r="H1359" s="567">
        <v>9</v>
      </c>
      <c r="I1359" s="568">
        <v>2200</v>
      </c>
    </row>
    <row r="1360" spans="1:9" ht="20.25">
      <c r="A1360" s="486"/>
      <c r="B1360" s="449"/>
      <c r="C1360" s="119" t="s">
        <v>1159</v>
      </c>
      <c r="D1360" s="59" t="s">
        <v>1126</v>
      </c>
      <c r="E1360" s="214"/>
      <c r="F1360" s="234"/>
      <c r="G1360" s="214"/>
      <c r="H1360" s="219"/>
      <c r="I1360" s="220"/>
    </row>
    <row r="1361" spans="1:9" ht="40.5">
      <c r="A1361" s="486"/>
      <c r="B1361" s="449"/>
      <c r="C1361" s="119" t="s">
        <v>1160</v>
      </c>
      <c r="D1361" s="59" t="s">
        <v>1128</v>
      </c>
      <c r="E1361" s="214"/>
      <c r="F1361" s="234"/>
      <c r="G1361" s="214"/>
      <c r="H1361" s="219"/>
      <c r="I1361" s="220"/>
    </row>
    <row r="1362" spans="1:9" ht="40.5">
      <c r="A1362" s="486"/>
      <c r="B1362" s="449"/>
      <c r="C1362" s="119" t="s">
        <v>1161</v>
      </c>
      <c r="D1362" s="59" t="s">
        <v>1137</v>
      </c>
      <c r="E1362" s="214"/>
      <c r="F1362" s="234"/>
      <c r="G1362" s="214"/>
      <c r="H1362" s="219"/>
      <c r="I1362" s="220"/>
    </row>
    <row r="1363" spans="1:9" ht="40.5">
      <c r="A1363" s="486"/>
      <c r="B1363" s="449"/>
      <c r="C1363" s="119" t="s">
        <v>1162</v>
      </c>
      <c r="D1363" s="59" t="s">
        <v>1163</v>
      </c>
      <c r="E1363" s="214"/>
      <c r="F1363" s="234"/>
      <c r="G1363" s="214"/>
      <c r="H1363" s="219"/>
      <c r="I1363" s="220"/>
    </row>
    <row r="1364" spans="1:9" ht="40.5">
      <c r="A1364" s="486"/>
      <c r="B1364" s="449"/>
      <c r="C1364" s="119" t="s">
        <v>1164</v>
      </c>
      <c r="D1364" s="59" t="s">
        <v>1165</v>
      </c>
      <c r="E1364" s="214"/>
      <c r="F1364" s="234"/>
      <c r="G1364" s="214"/>
      <c r="H1364" s="219"/>
      <c r="I1364" s="220"/>
    </row>
    <row r="1365" spans="1:9" ht="101.25">
      <c r="A1365" s="486"/>
      <c r="B1365" s="449"/>
      <c r="C1365" s="119" t="s">
        <v>1166</v>
      </c>
      <c r="D1365" s="59" t="s">
        <v>1146</v>
      </c>
      <c r="E1365" s="214"/>
      <c r="F1365" s="234"/>
      <c r="G1365" s="214"/>
      <c r="H1365" s="219"/>
      <c r="I1365" s="220"/>
    </row>
    <row r="1366" spans="1:9" ht="40.5">
      <c r="A1366" s="486"/>
      <c r="B1366" s="449"/>
      <c r="C1366" s="119" t="s">
        <v>1167</v>
      </c>
      <c r="D1366" s="59" t="s">
        <v>1168</v>
      </c>
      <c r="E1366" s="214"/>
      <c r="F1366" s="234"/>
      <c r="G1366" s="214"/>
      <c r="H1366" s="219"/>
      <c r="I1366" s="220"/>
    </row>
    <row r="1367" spans="1:9" ht="60.75">
      <c r="A1367" s="486"/>
      <c r="B1367" s="449"/>
      <c r="C1367" s="119" t="s">
        <v>1169</v>
      </c>
      <c r="D1367" s="59" t="s">
        <v>1170</v>
      </c>
      <c r="E1367" s="214"/>
      <c r="F1367" s="234"/>
      <c r="G1367" s="214"/>
      <c r="H1367" s="219"/>
      <c r="I1367" s="220"/>
    </row>
    <row r="1368" spans="1:9" ht="81">
      <c r="A1368" s="486"/>
      <c r="B1368" s="449"/>
      <c r="C1368" s="119" t="s">
        <v>1171</v>
      </c>
      <c r="D1368" s="59" t="s">
        <v>1172</v>
      </c>
      <c r="E1368" s="214"/>
      <c r="F1368" s="234"/>
      <c r="G1368" s="214"/>
      <c r="H1368" s="219"/>
      <c r="I1368" s="220"/>
    </row>
    <row r="1369" spans="1:9" ht="60.75">
      <c r="A1369" s="486"/>
      <c r="B1369" s="449"/>
      <c r="C1369" s="119" t="s">
        <v>1173</v>
      </c>
      <c r="D1369" s="59" t="s">
        <v>1174</v>
      </c>
      <c r="E1369" s="214"/>
      <c r="F1369" s="234"/>
      <c r="G1369" s="214"/>
      <c r="H1369" s="219"/>
      <c r="I1369" s="220"/>
    </row>
    <row r="1370" spans="1:9" ht="60.75">
      <c r="A1370" s="486"/>
      <c r="B1370" s="449"/>
      <c r="C1370" s="119" t="s">
        <v>1175</v>
      </c>
      <c r="D1370" s="59" t="s">
        <v>1176</v>
      </c>
      <c r="E1370" s="214"/>
      <c r="F1370" s="234"/>
      <c r="G1370" s="214"/>
      <c r="H1370" s="219"/>
      <c r="I1370" s="220"/>
    </row>
    <row r="1371" spans="1:9" ht="40.5">
      <c r="A1371" s="486"/>
      <c r="B1371" s="449"/>
      <c r="C1371" s="119" t="s">
        <v>1177</v>
      </c>
      <c r="D1371" s="59" t="s">
        <v>1178</v>
      </c>
      <c r="E1371" s="214"/>
      <c r="F1371" s="234"/>
      <c r="G1371" s="214"/>
      <c r="H1371" s="219"/>
      <c r="I1371" s="220"/>
    </row>
    <row r="1372" spans="1:9" ht="40.5">
      <c r="A1372" s="486"/>
      <c r="B1372" s="449"/>
      <c r="C1372" s="119" t="s">
        <v>1179</v>
      </c>
      <c r="D1372" s="59" t="s">
        <v>1180</v>
      </c>
      <c r="E1372" s="214"/>
      <c r="F1372" s="234"/>
      <c r="G1372" s="214"/>
      <c r="H1372" s="219"/>
      <c r="I1372" s="220"/>
    </row>
    <row r="1373" spans="1:9" ht="40.5">
      <c r="A1373" s="486"/>
      <c r="B1373" s="449"/>
      <c r="C1373" s="119" t="s">
        <v>1182</v>
      </c>
      <c r="D1373" s="59" t="s">
        <v>775</v>
      </c>
      <c r="E1373" s="214"/>
      <c r="F1373" s="234"/>
      <c r="G1373" s="214"/>
      <c r="H1373" s="219"/>
      <c r="I1373" s="220"/>
    </row>
    <row r="1374" spans="1:9" ht="40.5">
      <c r="A1374" s="486"/>
      <c r="B1374" s="449"/>
      <c r="C1374" s="125" t="s">
        <v>1184</v>
      </c>
      <c r="D1374" s="126" t="s">
        <v>793</v>
      </c>
      <c r="E1374" s="214"/>
      <c r="F1374" s="234"/>
      <c r="G1374" s="214"/>
      <c r="H1374" s="219"/>
      <c r="I1374" s="220"/>
    </row>
    <row r="1375" spans="1:9" ht="20.25">
      <c r="A1375" s="486"/>
      <c r="B1375" s="449"/>
      <c r="C1375" s="119" t="s">
        <v>1181</v>
      </c>
      <c r="D1375" s="59" t="s">
        <v>1642</v>
      </c>
      <c r="E1375" s="214"/>
      <c r="F1375" s="234"/>
      <c r="G1375" s="214"/>
      <c r="H1375" s="219"/>
      <c r="I1375" s="220"/>
    </row>
    <row r="1376" spans="1:9" ht="41.25" thickBot="1">
      <c r="A1376" s="487"/>
      <c r="B1376" s="451"/>
      <c r="C1376" s="119" t="s">
        <v>1183</v>
      </c>
      <c r="D1376" s="59" t="s">
        <v>779</v>
      </c>
      <c r="E1376" s="215"/>
      <c r="F1376" s="235"/>
      <c r="G1376" s="215"/>
      <c r="H1376" s="222"/>
      <c r="I1376" s="223"/>
    </row>
    <row r="1377" spans="1:9" s="673" customFormat="1" ht="21" thickBot="1">
      <c r="A1377" s="327"/>
      <c r="B1377" s="198"/>
      <c r="C1377" s="198"/>
      <c r="D1377" s="371" t="s">
        <v>1811</v>
      </c>
      <c r="E1377" s="541"/>
      <c r="F1377" s="541"/>
      <c r="G1377" s="541"/>
      <c r="H1377" s="542"/>
      <c r="I1377" s="542"/>
    </row>
    <row r="1378" spans="1:23" s="141" customFormat="1" ht="40.5">
      <c r="A1378" s="455" t="s">
        <v>1681</v>
      </c>
      <c r="B1378" s="488" t="s">
        <v>1680</v>
      </c>
      <c r="C1378" s="158" t="s">
        <v>1682</v>
      </c>
      <c r="D1378" s="159" t="s">
        <v>1683</v>
      </c>
      <c r="E1378" s="281" t="s">
        <v>1810</v>
      </c>
      <c r="F1378" s="281" t="s">
        <v>3784</v>
      </c>
      <c r="G1378" s="277" t="s">
        <v>19</v>
      </c>
      <c r="H1378" s="567">
        <v>7</v>
      </c>
      <c r="I1378" s="568">
        <v>810</v>
      </c>
      <c r="J1378" s="674"/>
      <c r="K1378" s="674"/>
      <c r="L1378" s="674"/>
      <c r="M1378" s="674"/>
      <c r="N1378" s="674"/>
      <c r="O1378" s="674"/>
      <c r="P1378" s="674"/>
      <c r="Q1378" s="674"/>
      <c r="R1378" s="674"/>
      <c r="S1378" s="674"/>
      <c r="T1378" s="674"/>
      <c r="U1378" s="674"/>
      <c r="V1378" s="674"/>
      <c r="W1378" s="674"/>
    </row>
    <row r="1379" spans="1:23" s="141" customFormat="1" ht="20.25">
      <c r="A1379" s="456"/>
      <c r="B1379" s="489"/>
      <c r="C1379" s="160" t="s">
        <v>1684</v>
      </c>
      <c r="D1379" s="161" t="s">
        <v>1685</v>
      </c>
      <c r="E1379" s="258"/>
      <c r="F1379" s="258"/>
      <c r="G1379" s="284"/>
      <c r="H1379" s="285"/>
      <c r="I1379" s="286"/>
      <c r="J1379" s="674"/>
      <c r="K1379" s="674"/>
      <c r="L1379" s="674"/>
      <c r="M1379" s="674"/>
      <c r="N1379" s="674"/>
      <c r="O1379" s="674"/>
      <c r="P1379" s="674"/>
      <c r="Q1379" s="674"/>
      <c r="R1379" s="674"/>
      <c r="S1379" s="674"/>
      <c r="T1379" s="674"/>
      <c r="U1379" s="674"/>
      <c r="V1379" s="674"/>
      <c r="W1379" s="674"/>
    </row>
    <row r="1380" spans="1:9" ht="20.25">
      <c r="A1380" s="456"/>
      <c r="B1380" s="489"/>
      <c r="C1380" s="160" t="s">
        <v>1686</v>
      </c>
      <c r="D1380" s="161" t="s">
        <v>1687</v>
      </c>
      <c r="E1380" s="258"/>
      <c r="F1380" s="258"/>
      <c r="G1380" s="284"/>
      <c r="H1380" s="285"/>
      <c r="I1380" s="286"/>
    </row>
    <row r="1381" spans="1:9" ht="21" thickBot="1">
      <c r="A1381" s="457"/>
      <c r="B1381" s="490"/>
      <c r="C1381" s="162" t="s">
        <v>1688</v>
      </c>
      <c r="D1381" s="163" t="s">
        <v>1689</v>
      </c>
      <c r="E1381" s="278"/>
      <c r="F1381" s="278"/>
      <c r="G1381" s="279"/>
      <c r="H1381" s="287"/>
      <c r="I1381" s="288"/>
    </row>
    <row r="1382" spans="1:9" ht="40.5">
      <c r="A1382" s="455" t="s">
        <v>2015</v>
      </c>
      <c r="B1382" s="488" t="s">
        <v>1811</v>
      </c>
      <c r="C1382" s="164" t="s">
        <v>1682</v>
      </c>
      <c r="D1382" s="159" t="s">
        <v>1683</v>
      </c>
      <c r="E1382" s="281" t="s">
        <v>1810</v>
      </c>
      <c r="F1382" s="281" t="s">
        <v>3784</v>
      </c>
      <c r="G1382" s="277" t="s">
        <v>19</v>
      </c>
      <c r="H1382" s="567">
        <v>7</v>
      </c>
      <c r="I1382" s="568">
        <v>1615</v>
      </c>
    </row>
    <row r="1383" spans="1:9" ht="20.25">
      <c r="A1383" s="456"/>
      <c r="B1383" s="489"/>
      <c r="C1383" s="165" t="s">
        <v>1684</v>
      </c>
      <c r="D1383" s="161" t="s">
        <v>1685</v>
      </c>
      <c r="E1383" s="258"/>
      <c r="F1383" s="258"/>
      <c r="G1383" s="284"/>
      <c r="H1383" s="285"/>
      <c r="I1383" s="286"/>
    </row>
    <row r="1384" spans="1:9" ht="20.25">
      <c r="A1384" s="456"/>
      <c r="B1384" s="489"/>
      <c r="C1384" s="165" t="s">
        <v>1686</v>
      </c>
      <c r="D1384" s="161" t="s">
        <v>1687</v>
      </c>
      <c r="E1384" s="258"/>
      <c r="F1384" s="258"/>
      <c r="G1384" s="284"/>
      <c r="H1384" s="285"/>
      <c r="I1384" s="286"/>
    </row>
    <row r="1385" spans="1:9" ht="20.25">
      <c r="A1385" s="456"/>
      <c r="B1385" s="489"/>
      <c r="C1385" s="165" t="s">
        <v>1688</v>
      </c>
      <c r="D1385" s="161" t="s">
        <v>1689</v>
      </c>
      <c r="E1385" s="258"/>
      <c r="F1385" s="258"/>
      <c r="G1385" s="284"/>
      <c r="H1385" s="285"/>
      <c r="I1385" s="286"/>
    </row>
    <row r="1386" spans="1:9" ht="20.25">
      <c r="A1386" s="456"/>
      <c r="B1386" s="489"/>
      <c r="C1386" s="165" t="s">
        <v>1812</v>
      </c>
      <c r="D1386" s="161" t="s">
        <v>1813</v>
      </c>
      <c r="E1386" s="258"/>
      <c r="F1386" s="258"/>
      <c r="G1386" s="284"/>
      <c r="H1386" s="285"/>
      <c r="I1386" s="286"/>
    </row>
    <row r="1387" spans="1:9" ht="20.25">
      <c r="A1387" s="456"/>
      <c r="B1387" s="489"/>
      <c r="C1387" s="165" t="s">
        <v>1814</v>
      </c>
      <c r="D1387" s="161" t="s">
        <v>1815</v>
      </c>
      <c r="E1387" s="258"/>
      <c r="F1387" s="258"/>
      <c r="G1387" s="284"/>
      <c r="H1387" s="285"/>
      <c r="I1387" s="286"/>
    </row>
    <row r="1388" spans="1:9" ht="20.25">
      <c r="A1388" s="456"/>
      <c r="B1388" s="489"/>
      <c r="C1388" s="165" t="s">
        <v>1816</v>
      </c>
      <c r="D1388" s="161" t="s">
        <v>1817</v>
      </c>
      <c r="E1388" s="258"/>
      <c r="F1388" s="258"/>
      <c r="G1388" s="284"/>
      <c r="H1388" s="285"/>
      <c r="I1388" s="286"/>
    </row>
    <row r="1389" spans="1:9" ht="20.25">
      <c r="A1389" s="456"/>
      <c r="B1389" s="489"/>
      <c r="C1389" s="165" t="s">
        <v>1818</v>
      </c>
      <c r="D1389" s="161" t="s">
        <v>1819</v>
      </c>
      <c r="E1389" s="258"/>
      <c r="F1389" s="258"/>
      <c r="G1389" s="284"/>
      <c r="H1389" s="285"/>
      <c r="I1389" s="286"/>
    </row>
    <row r="1390" spans="1:9" ht="20.25">
      <c r="A1390" s="456"/>
      <c r="B1390" s="489"/>
      <c r="C1390" s="165" t="s">
        <v>1820</v>
      </c>
      <c r="D1390" s="161" t="s">
        <v>1821</v>
      </c>
      <c r="E1390" s="258"/>
      <c r="F1390" s="258"/>
      <c r="G1390" s="284"/>
      <c r="H1390" s="285"/>
      <c r="I1390" s="286"/>
    </row>
    <row r="1391" spans="1:9" ht="20.25">
      <c r="A1391" s="456"/>
      <c r="B1391" s="489"/>
      <c r="C1391" s="165" t="s">
        <v>1822</v>
      </c>
      <c r="D1391" s="161" t="s">
        <v>1823</v>
      </c>
      <c r="E1391" s="258"/>
      <c r="F1391" s="258"/>
      <c r="G1391" s="284"/>
      <c r="H1391" s="285"/>
      <c r="I1391" s="286"/>
    </row>
    <row r="1392" spans="1:9" ht="40.5">
      <c r="A1392" s="456"/>
      <c r="B1392" s="489"/>
      <c r="C1392" s="127" t="s">
        <v>1824</v>
      </c>
      <c r="D1392" s="128" t="s">
        <v>1825</v>
      </c>
      <c r="E1392" s="258"/>
      <c r="F1392" s="258"/>
      <c r="G1392" s="284"/>
      <c r="H1392" s="285"/>
      <c r="I1392" s="286"/>
    </row>
    <row r="1393" spans="1:9" ht="40.5">
      <c r="A1393" s="456"/>
      <c r="B1393" s="489"/>
      <c r="C1393" s="127" t="s">
        <v>1826</v>
      </c>
      <c r="D1393" s="128" t="s">
        <v>1827</v>
      </c>
      <c r="E1393" s="258"/>
      <c r="F1393" s="258"/>
      <c r="G1393" s="284"/>
      <c r="H1393" s="285"/>
      <c r="I1393" s="286"/>
    </row>
    <row r="1394" spans="1:9" ht="40.5">
      <c r="A1394" s="456"/>
      <c r="B1394" s="489"/>
      <c r="C1394" s="127" t="s">
        <v>1828</v>
      </c>
      <c r="D1394" s="128" t="s">
        <v>1829</v>
      </c>
      <c r="E1394" s="258"/>
      <c r="F1394" s="258"/>
      <c r="G1394" s="284"/>
      <c r="H1394" s="285"/>
      <c r="I1394" s="286"/>
    </row>
    <row r="1395" spans="1:9" ht="41.25" thickBot="1">
      <c r="A1395" s="457"/>
      <c r="B1395" s="490"/>
      <c r="C1395" s="129" t="s">
        <v>1830</v>
      </c>
      <c r="D1395" s="130" t="s">
        <v>1831</v>
      </c>
      <c r="E1395" s="278"/>
      <c r="F1395" s="278"/>
      <c r="G1395" s="279"/>
      <c r="H1395" s="287"/>
      <c r="I1395" s="288"/>
    </row>
    <row r="1396" spans="1:9" ht="81">
      <c r="A1396" s="455" t="s">
        <v>2016</v>
      </c>
      <c r="B1396" s="491" t="s">
        <v>1832</v>
      </c>
      <c r="C1396" s="164" t="s">
        <v>1682</v>
      </c>
      <c r="D1396" s="159" t="s">
        <v>1683</v>
      </c>
      <c r="E1396" s="281" t="s">
        <v>1810</v>
      </c>
      <c r="F1396" s="281" t="s">
        <v>3784</v>
      </c>
      <c r="G1396" s="277" t="s">
        <v>19</v>
      </c>
      <c r="H1396" s="567">
        <v>7</v>
      </c>
      <c r="I1396" s="568">
        <v>1980</v>
      </c>
    </row>
    <row r="1397" spans="1:9" ht="20.25">
      <c r="A1397" s="456"/>
      <c r="B1397" s="492"/>
      <c r="C1397" s="165" t="s">
        <v>1684</v>
      </c>
      <c r="D1397" s="161" t="s">
        <v>1685</v>
      </c>
      <c r="E1397" s="258"/>
      <c r="F1397" s="258"/>
      <c r="G1397" s="284"/>
      <c r="H1397" s="285"/>
      <c r="I1397" s="286"/>
    </row>
    <row r="1398" spans="1:9" ht="20.25">
      <c r="A1398" s="456"/>
      <c r="B1398" s="492"/>
      <c r="C1398" s="165" t="s">
        <v>1686</v>
      </c>
      <c r="D1398" s="161" t="s">
        <v>1687</v>
      </c>
      <c r="E1398" s="258"/>
      <c r="F1398" s="258"/>
      <c r="G1398" s="284"/>
      <c r="H1398" s="285"/>
      <c r="I1398" s="286"/>
    </row>
    <row r="1399" spans="1:9" ht="20.25">
      <c r="A1399" s="456"/>
      <c r="B1399" s="492"/>
      <c r="C1399" s="165" t="s">
        <v>1688</v>
      </c>
      <c r="D1399" s="161" t="s">
        <v>1689</v>
      </c>
      <c r="E1399" s="258"/>
      <c r="F1399" s="258"/>
      <c r="G1399" s="284"/>
      <c r="H1399" s="285"/>
      <c r="I1399" s="286"/>
    </row>
    <row r="1400" spans="1:9" ht="20.25">
      <c r="A1400" s="456"/>
      <c r="B1400" s="492"/>
      <c r="C1400" s="165" t="s">
        <v>1812</v>
      </c>
      <c r="D1400" s="161" t="s">
        <v>1813</v>
      </c>
      <c r="E1400" s="258"/>
      <c r="F1400" s="258"/>
      <c r="G1400" s="284"/>
      <c r="H1400" s="285"/>
      <c r="I1400" s="286"/>
    </row>
    <row r="1401" spans="1:9" ht="20.25">
      <c r="A1401" s="456"/>
      <c r="B1401" s="492"/>
      <c r="C1401" s="165" t="s">
        <v>1814</v>
      </c>
      <c r="D1401" s="161" t="s">
        <v>1815</v>
      </c>
      <c r="E1401" s="258"/>
      <c r="F1401" s="258"/>
      <c r="G1401" s="284"/>
      <c r="H1401" s="285"/>
      <c r="I1401" s="286"/>
    </row>
    <row r="1402" spans="1:9" ht="20.25">
      <c r="A1402" s="456"/>
      <c r="B1402" s="492"/>
      <c r="C1402" s="165" t="s">
        <v>1816</v>
      </c>
      <c r="D1402" s="161" t="s">
        <v>1817</v>
      </c>
      <c r="E1402" s="258"/>
      <c r="F1402" s="258"/>
      <c r="G1402" s="284"/>
      <c r="H1402" s="285"/>
      <c r="I1402" s="286"/>
    </row>
    <row r="1403" spans="1:9" ht="20.25">
      <c r="A1403" s="456"/>
      <c r="B1403" s="492"/>
      <c r="C1403" s="165" t="s">
        <v>1818</v>
      </c>
      <c r="D1403" s="161" t="s">
        <v>1819</v>
      </c>
      <c r="E1403" s="258"/>
      <c r="F1403" s="258"/>
      <c r="G1403" s="284"/>
      <c r="H1403" s="285"/>
      <c r="I1403" s="286"/>
    </row>
    <row r="1404" spans="1:9" ht="20.25">
      <c r="A1404" s="456"/>
      <c r="B1404" s="492"/>
      <c r="C1404" s="165" t="s">
        <v>1820</v>
      </c>
      <c r="D1404" s="161" t="s">
        <v>1821</v>
      </c>
      <c r="E1404" s="258"/>
      <c r="F1404" s="258"/>
      <c r="G1404" s="284"/>
      <c r="H1404" s="285"/>
      <c r="I1404" s="286"/>
    </row>
    <row r="1405" spans="1:9" ht="20.25">
      <c r="A1405" s="456"/>
      <c r="B1405" s="492"/>
      <c r="C1405" s="165" t="s">
        <v>1822</v>
      </c>
      <c r="D1405" s="161" t="s">
        <v>1823</v>
      </c>
      <c r="E1405" s="258"/>
      <c r="F1405" s="258"/>
      <c r="G1405" s="284"/>
      <c r="H1405" s="285"/>
      <c r="I1405" s="286"/>
    </row>
    <row r="1406" spans="1:9" ht="40.5">
      <c r="A1406" s="456"/>
      <c r="B1406" s="492"/>
      <c r="C1406" s="127" t="s">
        <v>1824</v>
      </c>
      <c r="D1406" s="128" t="s">
        <v>1825</v>
      </c>
      <c r="E1406" s="258"/>
      <c r="F1406" s="258"/>
      <c r="G1406" s="284"/>
      <c r="H1406" s="285"/>
      <c r="I1406" s="286"/>
    </row>
    <row r="1407" spans="1:9" ht="40.5">
      <c r="A1407" s="456"/>
      <c r="B1407" s="492"/>
      <c r="C1407" s="127" t="s">
        <v>1826</v>
      </c>
      <c r="D1407" s="128" t="s">
        <v>1827</v>
      </c>
      <c r="E1407" s="258"/>
      <c r="F1407" s="258"/>
      <c r="G1407" s="284"/>
      <c r="H1407" s="285"/>
      <c r="I1407" s="286"/>
    </row>
    <row r="1408" spans="1:9" ht="40.5">
      <c r="A1408" s="456"/>
      <c r="B1408" s="492"/>
      <c r="C1408" s="127" t="s">
        <v>1828</v>
      </c>
      <c r="D1408" s="128" t="s">
        <v>1829</v>
      </c>
      <c r="E1408" s="258"/>
      <c r="F1408" s="258"/>
      <c r="G1408" s="284"/>
      <c r="H1408" s="285"/>
      <c r="I1408" s="286"/>
    </row>
    <row r="1409" spans="1:9" ht="40.5">
      <c r="A1409" s="456"/>
      <c r="B1409" s="492"/>
      <c r="C1409" s="127" t="s">
        <v>1830</v>
      </c>
      <c r="D1409" s="131" t="s">
        <v>1831</v>
      </c>
      <c r="E1409" s="258"/>
      <c r="F1409" s="258"/>
      <c r="G1409" s="284"/>
      <c r="H1409" s="285"/>
      <c r="I1409" s="286"/>
    </row>
    <row r="1410" spans="1:9" ht="20.25">
      <c r="A1410" s="456"/>
      <c r="B1410" s="492"/>
      <c r="C1410" s="165" t="s">
        <v>1833</v>
      </c>
      <c r="D1410" s="161" t="s">
        <v>1834</v>
      </c>
      <c r="E1410" s="258"/>
      <c r="F1410" s="258"/>
      <c r="G1410" s="284"/>
      <c r="H1410" s="285"/>
      <c r="I1410" s="286"/>
    </row>
    <row r="1411" spans="1:9" ht="20.25">
      <c r="A1411" s="456"/>
      <c r="B1411" s="492"/>
      <c r="C1411" s="165" t="s">
        <v>1835</v>
      </c>
      <c r="D1411" s="161" t="s">
        <v>1836</v>
      </c>
      <c r="E1411" s="258"/>
      <c r="F1411" s="258"/>
      <c r="G1411" s="284"/>
      <c r="H1411" s="285"/>
      <c r="I1411" s="286"/>
    </row>
    <row r="1412" spans="1:9" ht="20.25">
      <c r="A1412" s="456"/>
      <c r="B1412" s="492"/>
      <c r="C1412" s="165" t="s">
        <v>1837</v>
      </c>
      <c r="D1412" s="161" t="s">
        <v>1838</v>
      </c>
      <c r="E1412" s="258"/>
      <c r="F1412" s="258"/>
      <c r="G1412" s="284"/>
      <c r="H1412" s="285"/>
      <c r="I1412" s="286"/>
    </row>
    <row r="1413" spans="1:9" ht="21" thickBot="1">
      <c r="A1413" s="493"/>
      <c r="B1413" s="494"/>
      <c r="C1413" s="166" t="s">
        <v>1839</v>
      </c>
      <c r="D1413" s="163" t="s">
        <v>1840</v>
      </c>
      <c r="E1413" s="289"/>
      <c r="F1413" s="289"/>
      <c r="G1413" s="290"/>
      <c r="H1413" s="291"/>
      <c r="I1413" s="292"/>
    </row>
    <row r="1414" spans="1:9" ht="60.75">
      <c r="A1414" s="495" t="s">
        <v>1927</v>
      </c>
      <c r="B1414" s="496" t="s">
        <v>1926</v>
      </c>
      <c r="C1414" s="134" t="s">
        <v>1928</v>
      </c>
      <c r="D1414" s="135" t="s">
        <v>1929</v>
      </c>
      <c r="E1414" s="293" t="s">
        <v>3785</v>
      </c>
      <c r="F1414" s="233" t="s">
        <v>3786</v>
      </c>
      <c r="G1414" s="294" t="s">
        <v>19</v>
      </c>
      <c r="H1414" s="575">
        <v>7</v>
      </c>
      <c r="I1414" s="568">
        <v>1560</v>
      </c>
    </row>
    <row r="1415" spans="1:9" ht="40.5">
      <c r="A1415" s="497"/>
      <c r="B1415" s="498"/>
      <c r="C1415" s="136" t="s">
        <v>1930</v>
      </c>
      <c r="D1415" s="137" t="s">
        <v>1931</v>
      </c>
      <c r="E1415" s="295"/>
      <c r="F1415" s="296"/>
      <c r="G1415" s="297"/>
      <c r="H1415" s="298"/>
      <c r="I1415" s="299"/>
    </row>
    <row r="1416" spans="1:9" ht="20.25">
      <c r="A1416" s="497"/>
      <c r="B1416" s="498"/>
      <c r="C1416" s="136" t="s">
        <v>1932</v>
      </c>
      <c r="D1416" s="137" t="s">
        <v>1933</v>
      </c>
      <c r="E1416" s="295"/>
      <c r="F1416" s="296"/>
      <c r="G1416" s="297"/>
      <c r="H1416" s="298"/>
      <c r="I1416" s="299"/>
    </row>
    <row r="1417" spans="1:9" ht="20.25">
      <c r="A1417" s="497"/>
      <c r="B1417" s="498"/>
      <c r="C1417" s="136" t="s">
        <v>1934</v>
      </c>
      <c r="D1417" s="137" t="s">
        <v>1935</v>
      </c>
      <c r="E1417" s="295"/>
      <c r="F1417" s="296"/>
      <c r="G1417" s="297"/>
      <c r="H1417" s="298"/>
      <c r="I1417" s="299"/>
    </row>
    <row r="1418" spans="1:9" ht="20.25">
      <c r="A1418" s="497"/>
      <c r="B1418" s="498"/>
      <c r="C1418" s="136" t="s">
        <v>1936</v>
      </c>
      <c r="D1418" s="137" t="s">
        <v>1937</v>
      </c>
      <c r="E1418" s="295"/>
      <c r="F1418" s="296"/>
      <c r="G1418" s="297"/>
      <c r="H1418" s="298"/>
      <c r="I1418" s="299"/>
    </row>
    <row r="1419" spans="1:9" ht="20.25">
      <c r="A1419" s="497"/>
      <c r="B1419" s="498"/>
      <c r="C1419" s="136" t="s">
        <v>1938</v>
      </c>
      <c r="D1419" s="137" t="s">
        <v>1939</v>
      </c>
      <c r="E1419" s="295"/>
      <c r="F1419" s="296"/>
      <c r="G1419" s="297"/>
      <c r="H1419" s="298"/>
      <c r="I1419" s="299"/>
    </row>
    <row r="1420" spans="1:9" ht="20.25">
      <c r="A1420" s="497"/>
      <c r="B1420" s="498"/>
      <c r="C1420" s="136" t="s">
        <v>1940</v>
      </c>
      <c r="D1420" s="137" t="s">
        <v>1941</v>
      </c>
      <c r="E1420" s="295"/>
      <c r="F1420" s="296"/>
      <c r="G1420" s="297"/>
      <c r="H1420" s="298"/>
      <c r="I1420" s="299"/>
    </row>
    <row r="1421" spans="1:9" ht="20.25">
      <c r="A1421" s="497"/>
      <c r="B1421" s="498"/>
      <c r="C1421" s="136" t="s">
        <v>1942</v>
      </c>
      <c r="D1421" s="137" t="s">
        <v>1943</v>
      </c>
      <c r="E1421" s="295"/>
      <c r="F1421" s="296"/>
      <c r="G1421" s="297"/>
      <c r="H1421" s="298"/>
      <c r="I1421" s="299"/>
    </row>
    <row r="1422" spans="1:9" ht="20.25">
      <c r="A1422" s="497"/>
      <c r="B1422" s="498"/>
      <c r="C1422" s="136" t="s">
        <v>1944</v>
      </c>
      <c r="D1422" s="137" t="s">
        <v>1945</v>
      </c>
      <c r="E1422" s="295"/>
      <c r="F1422" s="296"/>
      <c r="G1422" s="297"/>
      <c r="H1422" s="298"/>
      <c r="I1422" s="299"/>
    </row>
    <row r="1423" spans="1:9" ht="20.25">
      <c r="A1423" s="497"/>
      <c r="B1423" s="498"/>
      <c r="C1423" s="136" t="s">
        <v>1946</v>
      </c>
      <c r="D1423" s="137" t="s">
        <v>1947</v>
      </c>
      <c r="E1423" s="295"/>
      <c r="F1423" s="296"/>
      <c r="G1423" s="297"/>
      <c r="H1423" s="298"/>
      <c r="I1423" s="299"/>
    </row>
    <row r="1424" spans="1:9" ht="40.5">
      <c r="A1424" s="497"/>
      <c r="B1424" s="498"/>
      <c r="C1424" s="136" t="s">
        <v>1948</v>
      </c>
      <c r="D1424" s="137" t="s">
        <v>1949</v>
      </c>
      <c r="E1424" s="295"/>
      <c r="F1424" s="296"/>
      <c r="G1424" s="297"/>
      <c r="H1424" s="298"/>
      <c r="I1424" s="299"/>
    </row>
    <row r="1425" spans="1:9" ht="20.25">
      <c r="A1425" s="497"/>
      <c r="B1425" s="498"/>
      <c r="C1425" s="136" t="s">
        <v>1950</v>
      </c>
      <c r="D1425" s="137" t="s">
        <v>1951</v>
      </c>
      <c r="E1425" s="295"/>
      <c r="F1425" s="296"/>
      <c r="G1425" s="297"/>
      <c r="H1425" s="298"/>
      <c r="I1425" s="299"/>
    </row>
    <row r="1426" spans="1:9" ht="20.25">
      <c r="A1426" s="497"/>
      <c r="B1426" s="498"/>
      <c r="C1426" s="136" t="s">
        <v>1952</v>
      </c>
      <c r="D1426" s="137" t="s">
        <v>1953</v>
      </c>
      <c r="E1426" s="295"/>
      <c r="F1426" s="296"/>
      <c r="G1426" s="297"/>
      <c r="H1426" s="298"/>
      <c r="I1426" s="299"/>
    </row>
    <row r="1427" spans="1:9" ht="20.25">
      <c r="A1427" s="497"/>
      <c r="B1427" s="498"/>
      <c r="C1427" s="136" t="s">
        <v>1954</v>
      </c>
      <c r="D1427" s="137" t="s">
        <v>1955</v>
      </c>
      <c r="E1427" s="295"/>
      <c r="F1427" s="296"/>
      <c r="G1427" s="297"/>
      <c r="H1427" s="298"/>
      <c r="I1427" s="299"/>
    </row>
    <row r="1428" spans="1:9" ht="20.25">
      <c r="A1428" s="497"/>
      <c r="B1428" s="498"/>
      <c r="C1428" s="136" t="s">
        <v>1956</v>
      </c>
      <c r="D1428" s="137" t="s">
        <v>1957</v>
      </c>
      <c r="E1428" s="295"/>
      <c r="F1428" s="296"/>
      <c r="G1428" s="297"/>
      <c r="H1428" s="298"/>
      <c r="I1428" s="299"/>
    </row>
    <row r="1429" spans="1:9" ht="21" thickBot="1">
      <c r="A1429" s="499"/>
      <c r="B1429" s="500"/>
      <c r="C1429" s="138" t="s">
        <v>1958</v>
      </c>
      <c r="D1429" s="139" t="s">
        <v>1959</v>
      </c>
      <c r="E1429" s="300"/>
      <c r="F1429" s="301"/>
      <c r="G1429" s="302"/>
      <c r="H1429" s="303"/>
      <c r="I1429" s="299"/>
    </row>
    <row r="1430" spans="1:9" ht="60.75">
      <c r="A1430" s="495" t="s">
        <v>1995</v>
      </c>
      <c r="B1430" s="496" t="s">
        <v>1994</v>
      </c>
      <c r="C1430" s="134" t="s">
        <v>1960</v>
      </c>
      <c r="D1430" s="135" t="s">
        <v>1929</v>
      </c>
      <c r="E1430" s="293" t="s">
        <v>3785</v>
      </c>
      <c r="F1430" s="233" t="s">
        <v>3786</v>
      </c>
      <c r="G1430" s="304" t="s">
        <v>19</v>
      </c>
      <c r="H1430" s="575">
        <v>7</v>
      </c>
      <c r="I1430" s="568">
        <v>2530</v>
      </c>
    </row>
    <row r="1431" spans="1:9" ht="40.5">
      <c r="A1431" s="497"/>
      <c r="B1431" s="498"/>
      <c r="C1431" s="136" t="s">
        <v>1961</v>
      </c>
      <c r="D1431" s="137" t="s">
        <v>1931</v>
      </c>
      <c r="E1431" s="295"/>
      <c r="F1431" s="295"/>
      <c r="G1431" s="305"/>
      <c r="H1431" s="298"/>
      <c r="I1431" s="299"/>
    </row>
    <row r="1432" spans="1:9" ht="20.25">
      <c r="A1432" s="497"/>
      <c r="B1432" s="498"/>
      <c r="C1432" s="136" t="s">
        <v>1962</v>
      </c>
      <c r="D1432" s="137" t="s">
        <v>1933</v>
      </c>
      <c r="E1432" s="295"/>
      <c r="F1432" s="295"/>
      <c r="G1432" s="305"/>
      <c r="H1432" s="298"/>
      <c r="I1432" s="299"/>
    </row>
    <row r="1433" spans="1:9" ht="20.25">
      <c r="A1433" s="497"/>
      <c r="B1433" s="498"/>
      <c r="C1433" s="136" t="s">
        <v>1963</v>
      </c>
      <c r="D1433" s="137" t="s">
        <v>1935</v>
      </c>
      <c r="E1433" s="295"/>
      <c r="F1433" s="295"/>
      <c r="G1433" s="305"/>
      <c r="H1433" s="298"/>
      <c r="I1433" s="299"/>
    </row>
    <row r="1434" spans="1:9" ht="20.25">
      <c r="A1434" s="497"/>
      <c r="B1434" s="498"/>
      <c r="C1434" s="136" t="s">
        <v>1964</v>
      </c>
      <c r="D1434" s="137" t="s">
        <v>1937</v>
      </c>
      <c r="E1434" s="295"/>
      <c r="F1434" s="295"/>
      <c r="G1434" s="305"/>
      <c r="H1434" s="298"/>
      <c r="I1434" s="299"/>
    </row>
    <row r="1435" spans="1:9" ht="20.25">
      <c r="A1435" s="497"/>
      <c r="B1435" s="498"/>
      <c r="C1435" s="136" t="s">
        <v>1965</v>
      </c>
      <c r="D1435" s="137" t="s">
        <v>1939</v>
      </c>
      <c r="E1435" s="295"/>
      <c r="F1435" s="295"/>
      <c r="G1435" s="305"/>
      <c r="H1435" s="298"/>
      <c r="I1435" s="299"/>
    </row>
    <row r="1436" spans="1:9" ht="20.25">
      <c r="A1436" s="497"/>
      <c r="B1436" s="498"/>
      <c r="C1436" s="136" t="s">
        <v>1966</v>
      </c>
      <c r="D1436" s="137" t="s">
        <v>1941</v>
      </c>
      <c r="E1436" s="295"/>
      <c r="F1436" s="295"/>
      <c r="G1436" s="305"/>
      <c r="H1436" s="298"/>
      <c r="I1436" s="299"/>
    </row>
    <row r="1437" spans="1:9" ht="40.5">
      <c r="A1437" s="497"/>
      <c r="B1437" s="498"/>
      <c r="C1437" s="136" t="s">
        <v>1967</v>
      </c>
      <c r="D1437" s="137" t="s">
        <v>1968</v>
      </c>
      <c r="E1437" s="295"/>
      <c r="F1437" s="295"/>
      <c r="G1437" s="305"/>
      <c r="H1437" s="298"/>
      <c r="I1437" s="299"/>
    </row>
    <row r="1438" spans="1:9" ht="40.5">
      <c r="A1438" s="497"/>
      <c r="B1438" s="498"/>
      <c r="C1438" s="136" t="s">
        <v>1969</v>
      </c>
      <c r="D1438" s="137" t="s">
        <v>1970</v>
      </c>
      <c r="E1438" s="295"/>
      <c r="F1438" s="295"/>
      <c r="G1438" s="305"/>
      <c r="H1438" s="298"/>
      <c r="I1438" s="299"/>
    </row>
    <row r="1439" spans="1:9" ht="20.25">
      <c r="A1439" s="497"/>
      <c r="B1439" s="498"/>
      <c r="C1439" s="136" t="s">
        <v>1971</v>
      </c>
      <c r="D1439" s="137" t="s">
        <v>1943</v>
      </c>
      <c r="E1439" s="295"/>
      <c r="F1439" s="295"/>
      <c r="G1439" s="305"/>
      <c r="H1439" s="298"/>
      <c r="I1439" s="299"/>
    </row>
    <row r="1440" spans="1:9" ht="20.25">
      <c r="A1440" s="497"/>
      <c r="B1440" s="498"/>
      <c r="C1440" s="136" t="s">
        <v>1972</v>
      </c>
      <c r="D1440" s="137" t="s">
        <v>1945</v>
      </c>
      <c r="E1440" s="295"/>
      <c r="F1440" s="295"/>
      <c r="G1440" s="305"/>
      <c r="H1440" s="298"/>
      <c r="I1440" s="299"/>
    </row>
    <row r="1441" spans="1:9" ht="20.25">
      <c r="A1441" s="497"/>
      <c r="B1441" s="498"/>
      <c r="C1441" s="136" t="s">
        <v>1973</v>
      </c>
      <c r="D1441" s="137" t="s">
        <v>1947</v>
      </c>
      <c r="E1441" s="295"/>
      <c r="F1441" s="295"/>
      <c r="G1441" s="305"/>
      <c r="H1441" s="298"/>
      <c r="I1441" s="299"/>
    </row>
    <row r="1442" spans="1:9" ht="20.25">
      <c r="A1442" s="497"/>
      <c r="B1442" s="498"/>
      <c r="C1442" s="136" t="s">
        <v>1974</v>
      </c>
      <c r="D1442" s="137" t="s">
        <v>1975</v>
      </c>
      <c r="E1442" s="295"/>
      <c r="F1442" s="295"/>
      <c r="G1442" s="305"/>
      <c r="H1442" s="298"/>
      <c r="I1442" s="299"/>
    </row>
    <row r="1443" spans="1:9" ht="40.5">
      <c r="A1443" s="497"/>
      <c r="B1443" s="498"/>
      <c r="C1443" s="136" t="s">
        <v>1976</v>
      </c>
      <c r="D1443" s="137" t="s">
        <v>1977</v>
      </c>
      <c r="E1443" s="295"/>
      <c r="F1443" s="295"/>
      <c r="G1443" s="305"/>
      <c r="H1443" s="298"/>
      <c r="I1443" s="299"/>
    </row>
    <row r="1444" spans="1:9" ht="20.25">
      <c r="A1444" s="497"/>
      <c r="B1444" s="498"/>
      <c r="C1444" s="136" t="s">
        <v>1978</v>
      </c>
      <c r="D1444" s="137" t="s">
        <v>1979</v>
      </c>
      <c r="E1444" s="295"/>
      <c r="F1444" s="295"/>
      <c r="G1444" s="305"/>
      <c r="H1444" s="298"/>
      <c r="I1444" s="299"/>
    </row>
    <row r="1445" spans="1:9" ht="40.5">
      <c r="A1445" s="497"/>
      <c r="B1445" s="498"/>
      <c r="C1445" s="136" t="s">
        <v>1980</v>
      </c>
      <c r="D1445" s="137" t="s">
        <v>1981</v>
      </c>
      <c r="E1445" s="295"/>
      <c r="F1445" s="295"/>
      <c r="G1445" s="305"/>
      <c r="H1445" s="298"/>
      <c r="I1445" s="299"/>
    </row>
    <row r="1446" spans="1:9" ht="20.25">
      <c r="A1446" s="497"/>
      <c r="B1446" s="498"/>
      <c r="C1446" s="136" t="s">
        <v>1982</v>
      </c>
      <c r="D1446" s="167" t="s">
        <v>1983</v>
      </c>
      <c r="E1446" s="295"/>
      <c r="F1446" s="295"/>
      <c r="G1446" s="305"/>
      <c r="H1446" s="298"/>
      <c r="I1446" s="299"/>
    </row>
    <row r="1447" spans="1:9" ht="20.25">
      <c r="A1447" s="497"/>
      <c r="B1447" s="498"/>
      <c r="C1447" s="136" t="s">
        <v>1984</v>
      </c>
      <c r="D1447" s="137" t="s">
        <v>1985</v>
      </c>
      <c r="E1447" s="295"/>
      <c r="F1447" s="295"/>
      <c r="G1447" s="305"/>
      <c r="H1447" s="298"/>
      <c r="I1447" s="299"/>
    </row>
    <row r="1448" spans="1:9" ht="60.75">
      <c r="A1448" s="497"/>
      <c r="B1448" s="498"/>
      <c r="C1448" s="136" t="s">
        <v>1986</v>
      </c>
      <c r="D1448" s="137" t="s">
        <v>1987</v>
      </c>
      <c r="E1448" s="295"/>
      <c r="F1448" s="295"/>
      <c r="G1448" s="305"/>
      <c r="H1448" s="298"/>
      <c r="I1448" s="299"/>
    </row>
    <row r="1449" spans="1:9" ht="40.5">
      <c r="A1449" s="497"/>
      <c r="B1449" s="498"/>
      <c r="C1449" s="136" t="s">
        <v>1988</v>
      </c>
      <c r="D1449" s="137" t="s">
        <v>1949</v>
      </c>
      <c r="E1449" s="295"/>
      <c r="F1449" s="295"/>
      <c r="G1449" s="305"/>
      <c r="H1449" s="298"/>
      <c r="I1449" s="299"/>
    </row>
    <row r="1450" spans="1:9" ht="20.25">
      <c r="A1450" s="497"/>
      <c r="B1450" s="498"/>
      <c r="C1450" s="136" t="s">
        <v>1989</v>
      </c>
      <c r="D1450" s="137" t="s">
        <v>1951</v>
      </c>
      <c r="E1450" s="295"/>
      <c r="F1450" s="295"/>
      <c r="G1450" s="305"/>
      <c r="H1450" s="298"/>
      <c r="I1450" s="299"/>
    </row>
    <row r="1451" spans="1:9" ht="20.25">
      <c r="A1451" s="497"/>
      <c r="B1451" s="498"/>
      <c r="C1451" s="136" t="s">
        <v>1990</v>
      </c>
      <c r="D1451" s="137" t="s">
        <v>1953</v>
      </c>
      <c r="E1451" s="295"/>
      <c r="F1451" s="295"/>
      <c r="G1451" s="305"/>
      <c r="H1451" s="298"/>
      <c r="I1451" s="299"/>
    </row>
    <row r="1452" spans="1:9" ht="20.25">
      <c r="A1452" s="497"/>
      <c r="B1452" s="498"/>
      <c r="C1452" s="136" t="s">
        <v>1991</v>
      </c>
      <c r="D1452" s="137" t="s">
        <v>1955</v>
      </c>
      <c r="E1452" s="295"/>
      <c r="F1452" s="295"/>
      <c r="G1452" s="305"/>
      <c r="H1452" s="298"/>
      <c r="I1452" s="299"/>
    </row>
    <row r="1453" spans="1:9" ht="20.25">
      <c r="A1453" s="497"/>
      <c r="B1453" s="498"/>
      <c r="C1453" s="136" t="s">
        <v>1992</v>
      </c>
      <c r="D1453" s="137" t="s">
        <v>1957</v>
      </c>
      <c r="E1453" s="295"/>
      <c r="F1453" s="295"/>
      <c r="G1453" s="305"/>
      <c r="H1453" s="298"/>
      <c r="I1453" s="299"/>
    </row>
    <row r="1454" spans="1:9" ht="21" thickBot="1">
      <c r="A1454" s="499"/>
      <c r="B1454" s="500"/>
      <c r="C1454" s="168" t="s">
        <v>1993</v>
      </c>
      <c r="D1454" s="140" t="s">
        <v>1959</v>
      </c>
      <c r="E1454" s="300"/>
      <c r="F1454" s="300"/>
      <c r="G1454" s="306"/>
      <c r="H1454" s="303"/>
      <c r="I1454" s="307"/>
    </row>
    <row r="1455" spans="1:9" ht="21" thickBot="1">
      <c r="A1455" s="327"/>
      <c r="B1455" s="198"/>
      <c r="C1455" s="198"/>
      <c r="D1455" s="371" t="s">
        <v>4318</v>
      </c>
      <c r="E1455" s="541"/>
      <c r="F1455" s="541"/>
      <c r="G1455" s="541"/>
      <c r="H1455" s="542"/>
      <c r="I1455" s="542"/>
    </row>
    <row r="1456" spans="1:9" ht="60.75">
      <c r="A1456" s="704" t="s">
        <v>4315</v>
      </c>
      <c r="B1456" s="705" t="s">
        <v>4316</v>
      </c>
      <c r="C1456" s="706" t="s">
        <v>759</v>
      </c>
      <c r="D1456" s="707" t="s">
        <v>1767</v>
      </c>
      <c r="E1456" s="708" t="s">
        <v>747</v>
      </c>
      <c r="F1456" s="708" t="s">
        <v>1493</v>
      </c>
      <c r="G1456" s="708" t="s">
        <v>29</v>
      </c>
      <c r="H1456" s="587">
        <v>4</v>
      </c>
      <c r="I1456" s="568">
        <v>970</v>
      </c>
    </row>
    <row r="1457" spans="1:9" ht="40.5">
      <c r="A1457" s="709"/>
      <c r="B1457" s="710"/>
      <c r="C1457" s="590" t="s">
        <v>763</v>
      </c>
      <c r="D1457" s="79" t="s">
        <v>1225</v>
      </c>
      <c r="E1457" s="234"/>
      <c r="F1457" s="234"/>
      <c r="G1457" s="234"/>
      <c r="H1457" s="595"/>
      <c r="I1457" s="596"/>
    </row>
    <row r="1458" spans="1:9" ht="41.25" thickBot="1">
      <c r="A1458" s="711"/>
      <c r="B1458" s="712"/>
      <c r="C1458" s="599" t="s">
        <v>762</v>
      </c>
      <c r="D1458" s="82" t="s">
        <v>1223</v>
      </c>
      <c r="E1458" s="235"/>
      <c r="F1458" s="235"/>
      <c r="G1458" s="235"/>
      <c r="H1458" s="583"/>
      <c r="I1458" s="584"/>
    </row>
    <row r="1459" spans="1:9" ht="21" thickBot="1">
      <c r="A1459" s="409"/>
      <c r="B1459" s="410"/>
      <c r="C1459" s="383"/>
      <c r="D1459" s="386" t="s">
        <v>3588</v>
      </c>
      <c r="E1459" s="384"/>
      <c r="F1459" s="384"/>
      <c r="G1459" s="384"/>
      <c r="H1459" s="385"/>
      <c r="I1459" s="385"/>
    </row>
    <row r="1460" spans="1:9" ht="20.25">
      <c r="A1460" s="411" t="s">
        <v>3614</v>
      </c>
      <c r="B1460" s="412" t="s">
        <v>3442</v>
      </c>
      <c r="C1460" s="377" t="s">
        <v>580</v>
      </c>
      <c r="D1460" s="377" t="s">
        <v>581</v>
      </c>
      <c r="E1460" s="505" t="s">
        <v>42</v>
      </c>
      <c r="F1460" s="506" t="s">
        <v>1479</v>
      </c>
      <c r="G1460" s="507" t="s">
        <v>29</v>
      </c>
      <c r="H1460" s="576">
        <v>1</v>
      </c>
      <c r="I1460" s="568">
        <v>1385</v>
      </c>
    </row>
    <row r="1461" spans="1:9" ht="40.5">
      <c r="A1461" s="413"/>
      <c r="B1461" s="414"/>
      <c r="C1461" s="378" t="s">
        <v>569</v>
      </c>
      <c r="D1461" s="378" t="s">
        <v>570</v>
      </c>
      <c r="E1461" s="418"/>
      <c r="F1461" s="508"/>
      <c r="G1461" s="509"/>
      <c r="H1461" s="510"/>
      <c r="I1461" s="511"/>
    </row>
    <row r="1462" spans="1:9" ht="60.75">
      <c r="A1462" s="413"/>
      <c r="B1462" s="414"/>
      <c r="C1462" s="378" t="s">
        <v>550</v>
      </c>
      <c r="D1462" s="378" t="s">
        <v>551</v>
      </c>
      <c r="E1462" s="418"/>
      <c r="F1462" s="508"/>
      <c r="G1462" s="509"/>
      <c r="H1462" s="510"/>
      <c r="I1462" s="511"/>
    </row>
    <row r="1463" spans="1:9" ht="41.25" thickBot="1">
      <c r="A1463" s="415"/>
      <c r="B1463" s="416"/>
      <c r="C1463" s="378" t="s">
        <v>2024</v>
      </c>
      <c r="D1463" s="378" t="s">
        <v>2025</v>
      </c>
      <c r="E1463" s="420"/>
      <c r="F1463" s="512"/>
      <c r="G1463" s="513"/>
      <c r="H1463" s="514"/>
      <c r="I1463" s="515"/>
    </row>
    <row r="1464" spans="1:9" ht="20.25">
      <c r="A1464" s="411" t="s">
        <v>3443</v>
      </c>
      <c r="B1464" s="412" t="s">
        <v>3444</v>
      </c>
      <c r="C1464" s="377" t="s">
        <v>580</v>
      </c>
      <c r="D1464" s="377" t="s">
        <v>581</v>
      </c>
      <c r="E1464" s="505" t="s">
        <v>42</v>
      </c>
      <c r="F1464" s="506" t="s">
        <v>1479</v>
      </c>
      <c r="G1464" s="507" t="s">
        <v>29</v>
      </c>
      <c r="H1464" s="576">
        <v>1</v>
      </c>
      <c r="I1464" s="568">
        <v>1690</v>
      </c>
    </row>
    <row r="1465" spans="1:9" ht="40.5">
      <c r="A1465" s="417"/>
      <c r="B1465" s="418"/>
      <c r="C1465" s="378" t="s">
        <v>569</v>
      </c>
      <c r="D1465" s="378" t="s">
        <v>570</v>
      </c>
      <c r="E1465" s="418"/>
      <c r="F1465" s="508"/>
      <c r="G1465" s="509"/>
      <c r="H1465" s="510"/>
      <c r="I1465" s="511"/>
    </row>
    <row r="1466" spans="1:9" ht="60.75">
      <c r="A1466" s="417"/>
      <c r="B1466" s="418"/>
      <c r="C1466" s="378" t="s">
        <v>573</v>
      </c>
      <c r="D1466" s="378" t="s">
        <v>574</v>
      </c>
      <c r="E1466" s="418"/>
      <c r="F1466" s="508"/>
      <c r="G1466" s="509"/>
      <c r="H1466" s="510"/>
      <c r="I1466" s="511"/>
    </row>
    <row r="1467" spans="1:9" ht="60.75">
      <c r="A1467" s="417"/>
      <c r="B1467" s="418"/>
      <c r="C1467" s="378" t="s">
        <v>550</v>
      </c>
      <c r="D1467" s="378" t="s">
        <v>551</v>
      </c>
      <c r="E1467" s="418"/>
      <c r="F1467" s="508"/>
      <c r="G1467" s="509"/>
      <c r="H1467" s="510"/>
      <c r="I1467" s="511"/>
    </row>
    <row r="1468" spans="1:9" ht="41.25" thickBot="1">
      <c r="A1468" s="419"/>
      <c r="B1468" s="420"/>
      <c r="C1468" s="379" t="s">
        <v>2024</v>
      </c>
      <c r="D1468" s="379" t="s">
        <v>2025</v>
      </c>
      <c r="E1468" s="420"/>
      <c r="F1468" s="512"/>
      <c r="G1468" s="513"/>
      <c r="H1468" s="514"/>
      <c r="I1468" s="515"/>
    </row>
  </sheetData>
  <sheetProtection/>
  <autoFilter ref="A15:I1468"/>
  <mergeCells count="5">
    <mergeCell ref="E584:E587"/>
    <mergeCell ref="F584:F587"/>
    <mergeCell ref="E630:E632"/>
    <mergeCell ref="F630:F632"/>
    <mergeCell ref="F1051:F1054"/>
  </mergeCells>
  <printOptions/>
  <pageMargins left="0.2362204724409449" right="0.2362204724409449" top="0.7480314960629921" bottom="0.7480314960629921" header="0.31496062992125984" footer="0.31496062992125984"/>
  <pageSetup horizontalDpi="600" verticalDpi="600" orientation="portrait" paperSize="9" scale="48" r:id="rId2"/>
  <headerFooter>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Q</cp:lastModifiedBy>
  <cp:lastPrinted>2022-03-11T09:39:39Z</cp:lastPrinted>
  <dcterms:created xsi:type="dcterms:W3CDTF">2014-08-19T08:27:20Z</dcterms:created>
  <dcterms:modified xsi:type="dcterms:W3CDTF">2022-04-20T15:36:12Z</dcterms:modified>
  <cp:category/>
  <cp:version/>
  <cp:contentType/>
  <cp:contentStatus/>
</cp:coreProperties>
</file>